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tini\Desktop\"/>
    </mc:Choice>
  </mc:AlternateContent>
  <bookViews>
    <workbookView xWindow="0" yWindow="0" windowWidth="19200" windowHeight="7100"/>
  </bookViews>
  <sheets>
    <sheet name="Water table height" sheetId="1" r:id="rId1"/>
    <sheet name="Superficial settlement" sheetId="2" r:id="rId2"/>
    <sheet name="Volumetric water content" sheetId="3" r:id="rId3"/>
    <sheet name="Soil strain" sheetId="4" r:id="rId4"/>
    <sheet name="Fractur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<sst xmlns="http://schemas.openxmlformats.org/spreadsheetml/2006/main" count="34" uniqueCount="28">
  <si>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Time [h]</t>
  </si>
  <si>
    <t>L23</t>
  </si>
  <si>
    <t>L24</t>
  </si>
  <si>
    <t>L30</t>
  </si>
  <si>
    <t>H4</t>
  </si>
  <si>
    <t>H5</t>
  </si>
  <si>
    <t>Sensor</t>
  </si>
  <si>
    <t>S1</t>
  </si>
  <si>
    <t>S2</t>
  </si>
  <si>
    <t>S3</t>
  </si>
  <si>
    <t>S4</t>
  </si>
  <si>
    <t>S5</t>
  </si>
  <si>
    <t>z = 0.4 m</t>
  </si>
  <si>
    <t>z = 0.8 m</t>
  </si>
  <si>
    <t>z = 1.0 m</t>
  </si>
  <si>
    <t>z = 1.1 m</t>
  </si>
  <si>
    <t>z = 1.2 m</t>
  </si>
  <si>
    <t>Elevation</t>
  </si>
  <si>
    <t>Distance [m]</t>
  </si>
  <si>
    <t>t = 0 h</t>
  </si>
  <si>
    <t>t = 48 h</t>
  </si>
  <si>
    <t>t = 96 h</t>
  </si>
  <si>
    <t>t = 144 h</t>
  </si>
  <si>
    <t>t = 168 h</t>
  </si>
  <si>
    <t>Time</t>
  </si>
  <si>
    <t>Width [mm]</t>
  </si>
  <si>
    <t>Depth [mm]</t>
  </si>
  <si>
    <t>Fracture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</si>
</sst>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'Water table height'!$B$2</c:f>
              <c:strCache>
                <c:ptCount val="1"/>
                <c:pt idx="0">
                  <c:v>L23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'Water table height'!$A$3:$A$47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3.8015063900000001</c:v>
                </c:pt>
                <c:pt idx="2">
                  <c:v>6.0793119400000002</c:v>
                </c:pt>
                <c:pt idx="3">
                  <c:v>8.3436461100000017</c:v>
                </c:pt>
                <c:pt idx="4">
                  <c:v>15.240575550000003</c:v>
                </c:pt>
                <c:pt idx="5">
                  <c:v>19.618851939999999</c:v>
                </c:pt>
                <c:pt idx="6">
                  <c:v>24.41065528</c:v>
                </c:pt>
                <c:pt idx="7">
                  <c:v>25.819251940000001</c:v>
                </c:pt>
                <c:pt idx="8">
                  <c:v>26.500491390000001</c:v>
                </c:pt>
                <c:pt idx="9">
                  <c:v>27.266059439999999</c:v>
                </c:pt>
                <c:pt idx="10">
                  <c:v>29.44380305</c:v>
                </c:pt>
                <c:pt idx="11">
                  <c:v>31.817875559999997</c:v>
                </c:pt>
                <c:pt idx="12">
                  <c:v>35.81777778</c:v>
                </c:pt>
                <c:pt idx="13">
                  <c:v>36.751549439999998</c:v>
                </c:pt>
                <c:pt idx="14">
                  <c:v>39.444568609999997</c:v>
                </c:pt>
                <c:pt idx="15">
                  <c:v>46.242185829999997</c:v>
                </c:pt>
                <c:pt idx="16">
                  <c:v>48.559843049999998</c:v>
                </c:pt>
                <c:pt idx="17">
                  <c:v>52.335843330000003</c:v>
                </c:pt>
                <c:pt idx="18">
                  <c:v>54.701023050000003</c:v>
                </c:pt>
                <c:pt idx="19">
                  <c:v>59.19456778</c:v>
                </c:pt>
                <c:pt idx="20">
                  <c:v>62.352173890000003</c:v>
                </c:pt>
                <c:pt idx="21">
                  <c:v>68.578188049999994</c:v>
                </c:pt>
                <c:pt idx="22">
                  <c:v>72.47679583</c:v>
                </c:pt>
                <c:pt idx="23">
                  <c:v>76.2429889</c:v>
                </c:pt>
                <c:pt idx="24">
                  <c:v>77.454239200000004</c:v>
                </c:pt>
                <c:pt idx="25">
                  <c:v>79.882534199999995</c:v>
                </c:pt>
                <c:pt idx="26">
                  <c:v>83.698293300000003</c:v>
                </c:pt>
                <c:pt idx="27">
                  <c:v>95.5090431</c:v>
                </c:pt>
                <c:pt idx="28">
                  <c:v>98.856318599999994</c:v>
                </c:pt>
                <c:pt idx="29">
                  <c:v>101.89290889999999</c:v>
                </c:pt>
                <c:pt idx="30">
                  <c:v>104.42100139999999</c:v>
                </c:pt>
                <c:pt idx="31">
                  <c:v>108.12231610000001</c:v>
                </c:pt>
                <c:pt idx="32">
                  <c:v>111.3055492</c:v>
                </c:pt>
                <c:pt idx="33">
                  <c:v>116.73768140000001</c:v>
                </c:pt>
                <c:pt idx="34">
                  <c:v>120.7192033</c:v>
                </c:pt>
                <c:pt idx="35">
                  <c:v>124.0944633</c:v>
                </c:pt>
                <c:pt idx="36">
                  <c:v>133.42095610000001</c:v>
                </c:pt>
                <c:pt idx="37">
                  <c:v>136.28705389999999</c:v>
                </c:pt>
                <c:pt idx="38">
                  <c:v>142.5693589</c:v>
                </c:pt>
                <c:pt idx="39">
                  <c:v>145.73495969999999</c:v>
                </c:pt>
                <c:pt idx="40">
                  <c:v>152.71861079999999</c:v>
                </c:pt>
                <c:pt idx="41">
                  <c:v>156.32201079999999</c:v>
                </c:pt>
                <c:pt idx="42">
                  <c:v>159.41832439999999</c:v>
                </c:pt>
                <c:pt idx="43">
                  <c:v>164.57347920000001</c:v>
                </c:pt>
                <c:pt idx="44">
                  <c:v>168.11263579999999</c:v>
                </c:pt>
              </c:numCache>
            </c:numRef>
          </c:xVal>
          <c:yVal>
            <c:numRef>
              <c:f>'Water table height'!$B$3:$B$47</c:f>
              <c:numCache>
                <c:formatCode>General</c:formatCode>
                <c:ptCount val="45"/>
                <c:pt idx="0">
                  <c:v>1.2909797430000001</c:v>
                </c:pt>
                <c:pt idx="1">
                  <c:v>1.293027138</c:v>
                </c:pt>
                <c:pt idx="2">
                  <c:v>1.26438122</c:v>
                </c:pt>
                <c:pt idx="3">
                  <c:v>1.2489354960000001</c:v>
                </c:pt>
                <c:pt idx="4">
                  <c:v>1.2090311069999999</c:v>
                </c:pt>
                <c:pt idx="5">
                  <c:v>1.20199071</c:v>
                </c:pt>
                <c:pt idx="6">
                  <c:v>1.184088112</c:v>
                </c:pt>
                <c:pt idx="7">
                  <c:v>1.1583878009999999</c:v>
                </c:pt>
                <c:pt idx="8">
                  <c:v>1.0555953629999999</c:v>
                </c:pt>
                <c:pt idx="9">
                  <c:v>1.092584966</c:v>
                </c:pt>
                <c:pt idx="10">
                  <c:v>1.118721174</c:v>
                </c:pt>
                <c:pt idx="11">
                  <c:v>1.1213805859999999</c:v>
                </c:pt>
                <c:pt idx="12">
                  <c:v>1.1226486499999999</c:v>
                </c:pt>
                <c:pt idx="13">
                  <c:v>1.0347867850000001</c:v>
                </c:pt>
                <c:pt idx="14">
                  <c:v>1.080164103</c:v>
                </c:pt>
                <c:pt idx="15">
                  <c:v>1.0843689679999999</c:v>
                </c:pt>
                <c:pt idx="16">
                  <c:v>1.082616574</c:v>
                </c:pt>
                <c:pt idx="17">
                  <c:v>0.92703656899999998</c:v>
                </c:pt>
                <c:pt idx="18">
                  <c:v>0.88915315699999997</c:v>
                </c:pt>
                <c:pt idx="19">
                  <c:v>0.81465439699999997</c:v>
                </c:pt>
                <c:pt idx="20">
                  <c:v>0.76834804599999995</c:v>
                </c:pt>
                <c:pt idx="21">
                  <c:v>0.68304872699999997</c:v>
                </c:pt>
                <c:pt idx="22">
                  <c:v>0.63177138899999996</c:v>
                </c:pt>
                <c:pt idx="23">
                  <c:v>0.604847044</c:v>
                </c:pt>
                <c:pt idx="24">
                  <c:v>0.59851993299999995</c:v>
                </c:pt>
                <c:pt idx="25">
                  <c:v>0.58570720300000001</c:v>
                </c:pt>
                <c:pt idx="26">
                  <c:v>0.56884811599999996</c:v>
                </c:pt>
                <c:pt idx="27">
                  <c:v>0.51181165399999995</c:v>
                </c:pt>
                <c:pt idx="28">
                  <c:v>0.49482488000000002</c:v>
                </c:pt>
                <c:pt idx="29">
                  <c:v>0.482109016</c:v>
                </c:pt>
                <c:pt idx="30">
                  <c:v>0.47220226599999998</c:v>
                </c:pt>
                <c:pt idx="31">
                  <c:v>0.45844729400000001</c:v>
                </c:pt>
                <c:pt idx="32">
                  <c:v>0.44799897500000002</c:v>
                </c:pt>
                <c:pt idx="33">
                  <c:v>0.43067757299999998</c:v>
                </c:pt>
                <c:pt idx="34">
                  <c:v>0.41740252799999999</c:v>
                </c:pt>
                <c:pt idx="35">
                  <c:v>0.406108833</c:v>
                </c:pt>
                <c:pt idx="36">
                  <c:v>0.37590425300000002</c:v>
                </c:pt>
                <c:pt idx="37">
                  <c:v>0.36809773400000001</c:v>
                </c:pt>
                <c:pt idx="38">
                  <c:v>0.35071909299999998</c:v>
                </c:pt>
                <c:pt idx="39">
                  <c:v>0.34268802100000001</c:v>
                </c:pt>
                <c:pt idx="40">
                  <c:v>0.32585535199999999</c:v>
                </c:pt>
                <c:pt idx="41">
                  <c:v>0.31886779100000001</c:v>
                </c:pt>
                <c:pt idx="42">
                  <c:v>0.312738815</c:v>
                </c:pt>
                <c:pt idx="43">
                  <c:v>0.30577326900000001</c:v>
                </c:pt>
                <c:pt idx="44">
                  <c:v>0.30252385500000001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EB-4AB8-9760-40FFEA73DDD8}"/>
            </c:ext>
          </c:extLst>
        </c:ser>
        <c:ser>
          <c:idx val="1"/>
          <c:order val="1"/>
          <c:tx>
            <c:strRef>
              <c:f>'Water table height'!$C$2</c:f>
              <c:strCache>
                <c:ptCount val="1"/>
                <c:pt idx="0">
                  <c:v>L24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'Water table height'!$A$3:$A$47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3.8015063900000001</c:v>
                </c:pt>
                <c:pt idx="2">
                  <c:v>6.0793119400000002</c:v>
                </c:pt>
                <c:pt idx="3">
                  <c:v>8.3436461100000017</c:v>
                </c:pt>
                <c:pt idx="4">
                  <c:v>15.240575550000003</c:v>
                </c:pt>
                <c:pt idx="5">
                  <c:v>19.618851939999999</c:v>
                </c:pt>
                <c:pt idx="6">
                  <c:v>24.41065528</c:v>
                </c:pt>
                <c:pt idx="7">
                  <c:v>25.819251940000001</c:v>
                </c:pt>
                <c:pt idx="8">
                  <c:v>26.500491390000001</c:v>
                </c:pt>
                <c:pt idx="9">
                  <c:v>27.266059439999999</c:v>
                </c:pt>
                <c:pt idx="10">
                  <c:v>29.44380305</c:v>
                </c:pt>
                <c:pt idx="11">
                  <c:v>31.817875559999997</c:v>
                </c:pt>
                <c:pt idx="12">
                  <c:v>35.81777778</c:v>
                </c:pt>
                <c:pt idx="13">
                  <c:v>36.751549439999998</c:v>
                </c:pt>
                <c:pt idx="14">
                  <c:v>39.444568609999997</c:v>
                </c:pt>
                <c:pt idx="15">
                  <c:v>46.242185829999997</c:v>
                </c:pt>
                <c:pt idx="16">
                  <c:v>48.559843049999998</c:v>
                </c:pt>
                <c:pt idx="17">
                  <c:v>52.335843330000003</c:v>
                </c:pt>
                <c:pt idx="18">
                  <c:v>54.701023050000003</c:v>
                </c:pt>
                <c:pt idx="19">
                  <c:v>59.19456778</c:v>
                </c:pt>
                <c:pt idx="20">
                  <c:v>62.352173890000003</c:v>
                </c:pt>
                <c:pt idx="21">
                  <c:v>68.578188049999994</c:v>
                </c:pt>
                <c:pt idx="22">
                  <c:v>72.47679583</c:v>
                </c:pt>
                <c:pt idx="23">
                  <c:v>76.2429889</c:v>
                </c:pt>
                <c:pt idx="24">
                  <c:v>77.454239200000004</c:v>
                </c:pt>
                <c:pt idx="25">
                  <c:v>79.882534199999995</c:v>
                </c:pt>
                <c:pt idx="26">
                  <c:v>83.698293300000003</c:v>
                </c:pt>
                <c:pt idx="27">
                  <c:v>95.5090431</c:v>
                </c:pt>
                <c:pt idx="28">
                  <c:v>98.856318599999994</c:v>
                </c:pt>
                <c:pt idx="29">
                  <c:v>101.89290889999999</c:v>
                </c:pt>
                <c:pt idx="30">
                  <c:v>104.42100139999999</c:v>
                </c:pt>
                <c:pt idx="31">
                  <c:v>108.12231610000001</c:v>
                </c:pt>
                <c:pt idx="32">
                  <c:v>111.3055492</c:v>
                </c:pt>
                <c:pt idx="33">
                  <c:v>116.73768140000001</c:v>
                </c:pt>
                <c:pt idx="34">
                  <c:v>120.7192033</c:v>
                </c:pt>
                <c:pt idx="35">
                  <c:v>124.0944633</c:v>
                </c:pt>
                <c:pt idx="36">
                  <c:v>133.42095610000001</c:v>
                </c:pt>
                <c:pt idx="37">
                  <c:v>136.28705389999999</c:v>
                </c:pt>
                <c:pt idx="38">
                  <c:v>142.5693589</c:v>
                </c:pt>
                <c:pt idx="39">
                  <c:v>145.73495969999999</c:v>
                </c:pt>
                <c:pt idx="40">
                  <c:v>152.71861079999999</c:v>
                </c:pt>
                <c:pt idx="41">
                  <c:v>156.32201079999999</c:v>
                </c:pt>
                <c:pt idx="42">
                  <c:v>159.41832439999999</c:v>
                </c:pt>
                <c:pt idx="43">
                  <c:v>164.57347920000001</c:v>
                </c:pt>
                <c:pt idx="44">
                  <c:v>168.11263579999999</c:v>
                </c:pt>
              </c:numCache>
            </c:numRef>
          </c:xVal>
          <c:yVal>
            <c:numRef>
              <c:f>'Water table height'!$C$3:$C$47</c:f>
              <c:numCache>
                <c:formatCode>General</c:formatCode>
                <c:ptCount val="45"/>
                <c:pt idx="0">
                  <c:v>1.3009582399999999</c:v>
                </c:pt>
                <c:pt idx="1">
                  <c:v>1.3050963200000001</c:v>
                </c:pt>
                <c:pt idx="2">
                  <c:v>1.27575236</c:v>
                </c:pt>
                <c:pt idx="3">
                  <c:v>1.2602212399999999</c:v>
                </c:pt>
                <c:pt idx="4">
                  <c:v>1.2196130000000001</c:v>
                </c:pt>
                <c:pt idx="5">
                  <c:v>1.2126777200000001</c:v>
                </c:pt>
                <c:pt idx="6">
                  <c:v>1.1941140800000001</c:v>
                </c:pt>
                <c:pt idx="7">
                  <c:v>1.1668125199999999</c:v>
                </c:pt>
                <c:pt idx="8">
                  <c:v>1.0815423200000001</c:v>
                </c:pt>
                <c:pt idx="9">
                  <c:v>1.10007488</c:v>
                </c:pt>
                <c:pt idx="10">
                  <c:v>1.1284597999999999</c:v>
                </c:pt>
                <c:pt idx="11">
                  <c:v>1.1314035200000001</c:v>
                </c:pt>
                <c:pt idx="12">
                  <c:v>1.1323403599999999</c:v>
                </c:pt>
                <c:pt idx="13">
                  <c:v>1.0704290000000001</c:v>
                </c:pt>
                <c:pt idx="14">
                  <c:v>1.0898318</c:v>
                </c:pt>
                <c:pt idx="15">
                  <c:v>1.0941918799999999</c:v>
                </c:pt>
                <c:pt idx="16">
                  <c:v>1.09203848</c:v>
                </c:pt>
                <c:pt idx="17">
                  <c:v>0.93315751999999996</c:v>
                </c:pt>
                <c:pt idx="18">
                  <c:v>0.89396120000000001</c:v>
                </c:pt>
                <c:pt idx="19">
                  <c:v>0.81656311999999998</c:v>
                </c:pt>
                <c:pt idx="20">
                  <c:v>0.77096432000000004</c:v>
                </c:pt>
                <c:pt idx="21">
                  <c:v>0.68614255999999996</c:v>
                </c:pt>
                <c:pt idx="22">
                  <c:v>0.63825272</c:v>
                </c:pt>
                <c:pt idx="23">
                  <c:v>0.60865568000000003</c:v>
                </c:pt>
                <c:pt idx="24">
                  <c:v>0.60156056000000002</c:v>
                </c:pt>
                <c:pt idx="25">
                  <c:v>0.58695739999999996</c:v>
                </c:pt>
                <c:pt idx="26">
                  <c:v>0.56682200000000005</c:v>
                </c:pt>
                <c:pt idx="27">
                  <c:v>0.50532356</c:v>
                </c:pt>
                <c:pt idx="28">
                  <c:v>0.49633255999999998</c:v>
                </c:pt>
                <c:pt idx="29">
                  <c:v>0.48881564</c:v>
                </c:pt>
                <c:pt idx="30">
                  <c:v>0.48207571999999999</c:v>
                </c:pt>
                <c:pt idx="31">
                  <c:v>0.4738484</c:v>
                </c:pt>
                <c:pt idx="32">
                  <c:v>0.46495508000000002</c:v>
                </c:pt>
                <c:pt idx="33">
                  <c:v>0.45146636000000001</c:v>
                </c:pt>
                <c:pt idx="34">
                  <c:v>0.44095688</c:v>
                </c:pt>
                <c:pt idx="35">
                  <c:v>0.43176608</c:v>
                </c:pt>
                <c:pt idx="36">
                  <c:v>0.40471316000000002</c:v>
                </c:pt>
                <c:pt idx="37">
                  <c:v>0.39653023999999998</c:v>
                </c:pt>
                <c:pt idx="38">
                  <c:v>0.38043524000000001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EB-4AB8-9760-40FFEA73DDD8}"/>
            </c:ext>
          </c:extLst>
        </c:ser>
        <c:ser>
          <c:idx val="2"/>
          <c:order val="2"/>
          <c:tx>
            <c:strRef>
              <c:f>'Water table height'!$D$2</c:f>
              <c:strCache>
                <c:ptCount val="1"/>
                <c:pt idx="0">
                  <c:v>L30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'Water table height'!$A$3:$A$47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3.8015063900000001</c:v>
                </c:pt>
                <c:pt idx="2">
                  <c:v>6.0793119400000002</c:v>
                </c:pt>
                <c:pt idx="3">
                  <c:v>8.3436461100000017</c:v>
                </c:pt>
                <c:pt idx="4">
                  <c:v>15.240575550000003</c:v>
                </c:pt>
                <c:pt idx="5">
                  <c:v>19.618851939999999</c:v>
                </c:pt>
                <c:pt idx="6">
                  <c:v>24.41065528</c:v>
                </c:pt>
                <c:pt idx="7">
                  <c:v>25.819251940000001</c:v>
                </c:pt>
                <c:pt idx="8">
                  <c:v>26.500491390000001</c:v>
                </c:pt>
                <c:pt idx="9">
                  <c:v>27.266059439999999</c:v>
                </c:pt>
                <c:pt idx="10">
                  <c:v>29.44380305</c:v>
                </c:pt>
                <c:pt idx="11">
                  <c:v>31.817875559999997</c:v>
                </c:pt>
                <c:pt idx="12">
                  <c:v>35.81777778</c:v>
                </c:pt>
                <c:pt idx="13">
                  <c:v>36.751549439999998</c:v>
                </c:pt>
                <c:pt idx="14">
                  <c:v>39.444568609999997</c:v>
                </c:pt>
                <c:pt idx="15">
                  <c:v>46.242185829999997</c:v>
                </c:pt>
                <c:pt idx="16">
                  <c:v>48.559843049999998</c:v>
                </c:pt>
                <c:pt idx="17">
                  <c:v>52.335843330000003</c:v>
                </c:pt>
                <c:pt idx="18">
                  <c:v>54.701023050000003</c:v>
                </c:pt>
                <c:pt idx="19">
                  <c:v>59.19456778</c:v>
                </c:pt>
                <c:pt idx="20">
                  <c:v>62.352173890000003</c:v>
                </c:pt>
                <c:pt idx="21">
                  <c:v>68.578188049999994</c:v>
                </c:pt>
                <c:pt idx="22">
                  <c:v>72.47679583</c:v>
                </c:pt>
                <c:pt idx="23">
                  <c:v>76.2429889</c:v>
                </c:pt>
                <c:pt idx="24">
                  <c:v>77.454239200000004</c:v>
                </c:pt>
                <c:pt idx="25">
                  <c:v>79.882534199999995</c:v>
                </c:pt>
                <c:pt idx="26">
                  <c:v>83.698293300000003</c:v>
                </c:pt>
                <c:pt idx="27">
                  <c:v>95.5090431</c:v>
                </c:pt>
                <c:pt idx="28">
                  <c:v>98.856318599999994</c:v>
                </c:pt>
                <c:pt idx="29">
                  <c:v>101.89290889999999</c:v>
                </c:pt>
                <c:pt idx="30">
                  <c:v>104.42100139999999</c:v>
                </c:pt>
                <c:pt idx="31">
                  <c:v>108.12231610000001</c:v>
                </c:pt>
                <c:pt idx="32">
                  <c:v>111.3055492</c:v>
                </c:pt>
                <c:pt idx="33">
                  <c:v>116.73768140000001</c:v>
                </c:pt>
                <c:pt idx="34">
                  <c:v>120.7192033</c:v>
                </c:pt>
                <c:pt idx="35">
                  <c:v>124.0944633</c:v>
                </c:pt>
                <c:pt idx="36">
                  <c:v>133.42095610000001</c:v>
                </c:pt>
                <c:pt idx="37">
                  <c:v>136.28705389999999</c:v>
                </c:pt>
                <c:pt idx="38">
                  <c:v>142.5693589</c:v>
                </c:pt>
                <c:pt idx="39">
                  <c:v>145.73495969999999</c:v>
                </c:pt>
                <c:pt idx="40">
                  <c:v>152.71861079999999</c:v>
                </c:pt>
                <c:pt idx="41">
                  <c:v>156.32201079999999</c:v>
                </c:pt>
                <c:pt idx="42">
                  <c:v>159.41832439999999</c:v>
                </c:pt>
                <c:pt idx="43">
                  <c:v>164.57347920000001</c:v>
                </c:pt>
                <c:pt idx="44">
                  <c:v>168.11263579999999</c:v>
                </c:pt>
              </c:numCache>
            </c:numRef>
          </c:xVal>
          <c:yVal>
            <c:numRef>
              <c:f>'Water table height'!$D$3:$D$47</c:f>
              <c:numCache>
                <c:formatCode>General</c:formatCode>
                <c:ptCount val="45"/>
                <c:pt idx="0">
                  <c:v>1.2869499200000001</c:v>
                </c:pt>
                <c:pt idx="1">
                  <c:v>1.2582703399999999</c:v>
                </c:pt>
                <c:pt idx="2">
                  <c:v>1.2425537</c:v>
                </c:pt>
                <c:pt idx="3">
                  <c:v>1.2003111200000001</c:v>
                </c:pt>
                <c:pt idx="4">
                  <c:v>1.19353373</c:v>
                </c:pt>
                <c:pt idx="5">
                  <c:v>1.1746523900000001</c:v>
                </c:pt>
                <c:pt idx="6">
                  <c:v>1.1484757999999999</c:v>
                </c:pt>
                <c:pt idx="7">
                  <c:v>1.04530247</c:v>
                </c:pt>
                <c:pt idx="8">
                  <c:v>1.0826171600000001</c:v>
                </c:pt>
                <c:pt idx="9">
                  <c:v>1.1108158699999999</c:v>
                </c:pt>
                <c:pt idx="10">
                  <c:v>1.11325721</c:v>
                </c:pt>
                <c:pt idx="11">
                  <c:v>1.1147614699999999</c:v>
                </c:pt>
                <c:pt idx="12">
                  <c:v>1.0268732300000001</c:v>
                </c:pt>
                <c:pt idx="13">
                  <c:v>1.0714872799999999</c:v>
                </c:pt>
                <c:pt idx="14">
                  <c:v>1.07615624</c:v>
                </c:pt>
                <c:pt idx="15">
                  <c:v>1.07533013</c:v>
                </c:pt>
                <c:pt idx="16">
                  <c:v>0.91958578999999996</c:v>
                </c:pt>
                <c:pt idx="17">
                  <c:v>0.88163815999999995</c:v>
                </c:pt>
                <c:pt idx="18">
                  <c:v>0.80873086999999999</c:v>
                </c:pt>
                <c:pt idx="19">
                  <c:v>0.76194262999999995</c:v>
                </c:pt>
                <c:pt idx="20">
                  <c:v>0.67763830999999997</c:v>
                </c:pt>
                <c:pt idx="21">
                  <c:v>0.62766482000000001</c:v>
                </c:pt>
                <c:pt idx="22">
                  <c:v>0.60102791</c:v>
                </c:pt>
                <c:pt idx="23">
                  <c:v>0.59477248999999999</c:v>
                </c:pt>
                <c:pt idx="24">
                  <c:v>0.58252468999999996</c:v>
                </c:pt>
                <c:pt idx="25">
                  <c:v>0.56633540000000004</c:v>
                </c:pt>
                <c:pt idx="26">
                  <c:v>0.50813779999999997</c:v>
                </c:pt>
                <c:pt idx="27">
                  <c:v>0.49327604000000003</c:v>
                </c:pt>
                <c:pt idx="28">
                  <c:v>0.47958151999999998</c:v>
                </c:pt>
                <c:pt idx="29">
                  <c:v>0.46949969000000003</c:v>
                </c:pt>
                <c:pt idx="30">
                  <c:v>0.45764644999999998</c:v>
                </c:pt>
                <c:pt idx="31">
                  <c:v>0.44775367999999999</c:v>
                </c:pt>
                <c:pt idx="32">
                  <c:v>0.43047934999999998</c:v>
                </c:pt>
                <c:pt idx="33">
                  <c:v>0.41687935999999998</c:v>
                </c:pt>
                <c:pt idx="34">
                  <c:v>0.40592210000000001</c:v>
                </c:pt>
                <c:pt idx="35">
                  <c:v>0.37753022000000003</c:v>
                </c:pt>
                <c:pt idx="36">
                  <c:v>0.36962668999999998</c:v>
                </c:pt>
                <c:pt idx="37">
                  <c:v>0.35330588000000002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EB-4AB8-9760-40FFEA73DDD8}"/>
            </c:ext>
          </c:extLst>
        </c:ser>
        <c:ser>
          <c:idx val="3"/>
          <c:order val="3"/>
          <c:tx>
            <c:v>H4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'Water table height'!$F$3:$F$72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15.579999999999998</c:v>
                </c:pt>
                <c:pt idx="7">
                  <c:v>20.130000000000003</c:v>
                </c:pt>
                <c:pt idx="8">
                  <c:v>21.5</c:v>
                </c:pt>
                <c:pt idx="9">
                  <c:v>21.75</c:v>
                </c:pt>
                <c:pt idx="10">
                  <c:v>22</c:v>
                </c:pt>
                <c:pt idx="11">
                  <c:v>22.049999999999997</c:v>
                </c:pt>
                <c:pt idx="12">
                  <c:v>22.22</c:v>
                </c:pt>
                <c:pt idx="13">
                  <c:v>22.33</c:v>
                </c:pt>
                <c:pt idx="14">
                  <c:v>22.5</c:v>
                </c:pt>
                <c:pt idx="15">
                  <c:v>22.83</c:v>
                </c:pt>
                <c:pt idx="16">
                  <c:v>23</c:v>
                </c:pt>
                <c:pt idx="17">
                  <c:v>23.03</c:v>
                </c:pt>
                <c:pt idx="18">
                  <c:v>23.200000000000003</c:v>
                </c:pt>
                <c:pt idx="19">
                  <c:v>23.33</c:v>
                </c:pt>
                <c:pt idx="20">
                  <c:v>23.75</c:v>
                </c:pt>
                <c:pt idx="21">
                  <c:v>25.5</c:v>
                </c:pt>
                <c:pt idx="22">
                  <c:v>27.5</c:v>
                </c:pt>
                <c:pt idx="23">
                  <c:v>28.5</c:v>
                </c:pt>
                <c:pt idx="24">
                  <c:v>32</c:v>
                </c:pt>
                <c:pt idx="25">
                  <c:v>32.5</c:v>
                </c:pt>
                <c:pt idx="26">
                  <c:v>32.92</c:v>
                </c:pt>
                <c:pt idx="27">
                  <c:v>33.25</c:v>
                </c:pt>
                <c:pt idx="28">
                  <c:v>33.33</c:v>
                </c:pt>
                <c:pt idx="29">
                  <c:v>35.33</c:v>
                </c:pt>
                <c:pt idx="30">
                  <c:v>41.83</c:v>
                </c:pt>
                <c:pt idx="31">
                  <c:v>44</c:v>
                </c:pt>
                <c:pt idx="32">
                  <c:v>44.33</c:v>
                </c:pt>
                <c:pt idx="33">
                  <c:v>45</c:v>
                </c:pt>
                <c:pt idx="34">
                  <c:v>45.5</c:v>
                </c:pt>
                <c:pt idx="35">
                  <c:v>48</c:v>
                </c:pt>
                <c:pt idx="36">
                  <c:v>50.58</c:v>
                </c:pt>
                <c:pt idx="37">
                  <c:v>51.58</c:v>
                </c:pt>
                <c:pt idx="38">
                  <c:v>55.58</c:v>
                </c:pt>
                <c:pt idx="39">
                  <c:v>58.5</c:v>
                </c:pt>
                <c:pt idx="40">
                  <c:v>64.5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73.33</c:v>
                </c:pt>
                <c:pt idx="45">
                  <c:v>75.83</c:v>
                </c:pt>
                <c:pt idx="46">
                  <c:v>80</c:v>
                </c:pt>
                <c:pt idx="47">
                  <c:v>89</c:v>
                </c:pt>
                <c:pt idx="48">
                  <c:v>91</c:v>
                </c:pt>
                <c:pt idx="49">
                  <c:v>92</c:v>
                </c:pt>
                <c:pt idx="50">
                  <c:v>94</c:v>
                </c:pt>
                <c:pt idx="51">
                  <c:v>98</c:v>
                </c:pt>
                <c:pt idx="52">
                  <c:v>100</c:v>
                </c:pt>
                <c:pt idx="53">
                  <c:v>104</c:v>
                </c:pt>
                <c:pt idx="54">
                  <c:v>107</c:v>
                </c:pt>
                <c:pt idx="55">
                  <c:v>112.5</c:v>
                </c:pt>
                <c:pt idx="56">
                  <c:v>116.5</c:v>
                </c:pt>
                <c:pt idx="57">
                  <c:v>120</c:v>
                </c:pt>
                <c:pt idx="58">
                  <c:v>124</c:v>
                </c:pt>
                <c:pt idx="59">
                  <c:v>129</c:v>
                </c:pt>
                <c:pt idx="60">
                  <c:v>132.16999999999999</c:v>
                </c:pt>
                <c:pt idx="61">
                  <c:v>138.16999999999999</c:v>
                </c:pt>
                <c:pt idx="62">
                  <c:v>141.66999999999999</c:v>
                </c:pt>
                <c:pt idx="63">
                  <c:v>144</c:v>
                </c:pt>
                <c:pt idx="64">
                  <c:v>148.5</c:v>
                </c:pt>
                <c:pt idx="65">
                  <c:v>152</c:v>
                </c:pt>
                <c:pt idx="66">
                  <c:v>155.5</c:v>
                </c:pt>
                <c:pt idx="67">
                  <c:v>160.5</c:v>
                </c:pt>
                <c:pt idx="68">
                  <c:v>164</c:v>
                </c:pt>
                <c:pt idx="69">
                  <c:v>170.08</c:v>
                </c:pt>
              </c:numCache>
            </c:numRef>
          </c:xVal>
          <c:yVal>
            <c:numRef>
              <c:f>'Water table height'!$G$3:$G$72</c:f>
              <c:numCache>
                <c:formatCode>General</c:formatCode>
                <c:ptCount val="70"/>
                <c:pt idx="0">
                  <c:v>1.32</c:v>
                </c:pt>
                <c:pt idx="1">
                  <c:v>1.32</c:v>
                </c:pt>
                <c:pt idx="2">
                  <c:v>1.28</c:v>
                </c:pt>
                <c:pt idx="3">
                  <c:v>1.28</c:v>
                </c:pt>
                <c:pt idx="4">
                  <c:v>1.27</c:v>
                </c:pt>
                <c:pt idx="5">
                  <c:v>1.27</c:v>
                </c:pt>
                <c:pt idx="6">
                  <c:v>1.27</c:v>
                </c:pt>
                <c:pt idx="7">
                  <c:v>1.2350000000000001</c:v>
                </c:pt>
                <c:pt idx="8">
                  <c:v>1.22</c:v>
                </c:pt>
                <c:pt idx="9">
                  <c:v>1.22</c:v>
                </c:pt>
                <c:pt idx="10">
                  <c:v>1.21</c:v>
                </c:pt>
                <c:pt idx="11">
                  <c:v>1.21</c:v>
                </c:pt>
                <c:pt idx="12">
                  <c:v>1.21</c:v>
                </c:pt>
                <c:pt idx="13">
                  <c:v>1.19</c:v>
                </c:pt>
                <c:pt idx="14">
                  <c:v>1.18</c:v>
                </c:pt>
                <c:pt idx="15">
                  <c:v>1.07</c:v>
                </c:pt>
                <c:pt idx="16">
                  <c:v>1.07</c:v>
                </c:pt>
                <c:pt idx="17">
                  <c:v>1.08</c:v>
                </c:pt>
                <c:pt idx="18">
                  <c:v>1.08</c:v>
                </c:pt>
                <c:pt idx="19">
                  <c:v>1.085</c:v>
                </c:pt>
                <c:pt idx="20">
                  <c:v>1.07</c:v>
                </c:pt>
                <c:pt idx="21">
                  <c:v>1.085</c:v>
                </c:pt>
                <c:pt idx="22">
                  <c:v>1.085</c:v>
                </c:pt>
                <c:pt idx="23">
                  <c:v>1.085</c:v>
                </c:pt>
                <c:pt idx="24">
                  <c:v>1.085</c:v>
                </c:pt>
                <c:pt idx="25">
                  <c:v>1.08</c:v>
                </c:pt>
                <c:pt idx="26">
                  <c:v>1.07</c:v>
                </c:pt>
                <c:pt idx="27">
                  <c:v>1.07</c:v>
                </c:pt>
                <c:pt idx="28">
                  <c:v>1.07</c:v>
                </c:pt>
                <c:pt idx="29">
                  <c:v>1.04</c:v>
                </c:pt>
                <c:pt idx="30">
                  <c:v>1.05</c:v>
                </c:pt>
                <c:pt idx="31">
                  <c:v>1.05</c:v>
                </c:pt>
                <c:pt idx="32">
                  <c:v>1.05</c:v>
                </c:pt>
                <c:pt idx="33">
                  <c:v>1.04</c:v>
                </c:pt>
                <c:pt idx="34">
                  <c:v>1.03</c:v>
                </c:pt>
                <c:pt idx="35">
                  <c:v>1</c:v>
                </c:pt>
                <c:pt idx="36">
                  <c:v>0.98</c:v>
                </c:pt>
                <c:pt idx="37">
                  <c:v>0.94</c:v>
                </c:pt>
                <c:pt idx="38">
                  <c:v>0.87</c:v>
                </c:pt>
                <c:pt idx="39">
                  <c:v>0.83499999999999996</c:v>
                </c:pt>
                <c:pt idx="40">
                  <c:v>0.77</c:v>
                </c:pt>
                <c:pt idx="41">
                  <c:v>0.72</c:v>
                </c:pt>
                <c:pt idx="42">
                  <c:v>0.71</c:v>
                </c:pt>
                <c:pt idx="43">
                  <c:v>0.69</c:v>
                </c:pt>
                <c:pt idx="44">
                  <c:v>0.68</c:v>
                </c:pt>
                <c:pt idx="45">
                  <c:v>0.66500000000000004</c:v>
                </c:pt>
                <c:pt idx="46">
                  <c:v>0.59</c:v>
                </c:pt>
                <c:pt idx="47">
                  <c:v>0.57999999999999996</c:v>
                </c:pt>
                <c:pt idx="48">
                  <c:v>0.57199999999999995</c:v>
                </c:pt>
                <c:pt idx="49">
                  <c:v>0.56999999999999995</c:v>
                </c:pt>
                <c:pt idx="50">
                  <c:v>0.56499999999999995</c:v>
                </c:pt>
                <c:pt idx="51">
                  <c:v>0.56000000000000005</c:v>
                </c:pt>
                <c:pt idx="52">
                  <c:v>0.55500000000000005</c:v>
                </c:pt>
                <c:pt idx="53">
                  <c:v>0.55000000000000004</c:v>
                </c:pt>
                <c:pt idx="54">
                  <c:v>0.54</c:v>
                </c:pt>
                <c:pt idx="55">
                  <c:v>0.53</c:v>
                </c:pt>
                <c:pt idx="56">
                  <c:v>0.52</c:v>
                </c:pt>
                <c:pt idx="57">
                  <c:v>0.51</c:v>
                </c:pt>
                <c:pt idx="58">
                  <c:v>0.5</c:v>
                </c:pt>
                <c:pt idx="59">
                  <c:v>0.48499999999999999</c:v>
                </c:pt>
                <c:pt idx="60">
                  <c:v>0.47</c:v>
                </c:pt>
                <c:pt idx="61">
                  <c:v>0.45</c:v>
                </c:pt>
                <c:pt idx="62">
                  <c:v>0.44</c:v>
                </c:pt>
                <c:pt idx="63">
                  <c:v>0.43</c:v>
                </c:pt>
                <c:pt idx="64">
                  <c:v>0.42</c:v>
                </c:pt>
                <c:pt idx="65">
                  <c:v>0.40500000000000003</c:v>
                </c:pt>
                <c:pt idx="66">
                  <c:v>0.39</c:v>
                </c:pt>
                <c:pt idx="67">
                  <c:v>0.38</c:v>
                </c:pt>
                <c:pt idx="68">
                  <c:v>0.37</c:v>
                </c:pt>
                <c:pt idx="69">
                  <c:v>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EB-4AB8-9760-40FFEA73DDD8}"/>
            </c:ext>
          </c:extLst>
        </c:ser>
        <c:ser>
          <c:idx val="4"/>
          <c:order val="4"/>
          <c:tx>
            <c:v>H5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'Water table height'!$F$3:$F$72</c:f>
              <c:numCache>
                <c:formatCode>General</c:formatCode>
                <c:ptCount val="7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15.579999999999998</c:v>
                </c:pt>
                <c:pt idx="7">
                  <c:v>20.130000000000003</c:v>
                </c:pt>
                <c:pt idx="8">
                  <c:v>21.5</c:v>
                </c:pt>
                <c:pt idx="9">
                  <c:v>21.75</c:v>
                </c:pt>
                <c:pt idx="10">
                  <c:v>22</c:v>
                </c:pt>
                <c:pt idx="11">
                  <c:v>22.049999999999997</c:v>
                </c:pt>
                <c:pt idx="12">
                  <c:v>22.22</c:v>
                </c:pt>
                <c:pt idx="13">
                  <c:v>22.33</c:v>
                </c:pt>
                <c:pt idx="14">
                  <c:v>22.5</c:v>
                </c:pt>
                <c:pt idx="15">
                  <c:v>22.83</c:v>
                </c:pt>
                <c:pt idx="16">
                  <c:v>23</c:v>
                </c:pt>
                <c:pt idx="17">
                  <c:v>23.03</c:v>
                </c:pt>
                <c:pt idx="18">
                  <c:v>23.200000000000003</c:v>
                </c:pt>
                <c:pt idx="19">
                  <c:v>23.33</c:v>
                </c:pt>
                <c:pt idx="20">
                  <c:v>23.75</c:v>
                </c:pt>
                <c:pt idx="21">
                  <c:v>25.5</c:v>
                </c:pt>
                <c:pt idx="22">
                  <c:v>27.5</c:v>
                </c:pt>
                <c:pt idx="23">
                  <c:v>28.5</c:v>
                </c:pt>
                <c:pt idx="24">
                  <c:v>32</c:v>
                </c:pt>
                <c:pt idx="25">
                  <c:v>32.5</c:v>
                </c:pt>
                <c:pt idx="26">
                  <c:v>32.92</c:v>
                </c:pt>
                <c:pt idx="27">
                  <c:v>33.25</c:v>
                </c:pt>
                <c:pt idx="28">
                  <c:v>33.33</c:v>
                </c:pt>
                <c:pt idx="29">
                  <c:v>35.33</c:v>
                </c:pt>
                <c:pt idx="30">
                  <c:v>41.83</c:v>
                </c:pt>
                <c:pt idx="31">
                  <c:v>44</c:v>
                </c:pt>
                <c:pt idx="32">
                  <c:v>44.33</c:v>
                </c:pt>
                <c:pt idx="33">
                  <c:v>45</c:v>
                </c:pt>
                <c:pt idx="34">
                  <c:v>45.5</c:v>
                </c:pt>
                <c:pt idx="35">
                  <c:v>48</c:v>
                </c:pt>
                <c:pt idx="36">
                  <c:v>50.58</c:v>
                </c:pt>
                <c:pt idx="37">
                  <c:v>51.58</c:v>
                </c:pt>
                <c:pt idx="38">
                  <c:v>55.58</c:v>
                </c:pt>
                <c:pt idx="39">
                  <c:v>58.5</c:v>
                </c:pt>
                <c:pt idx="40">
                  <c:v>64.5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73.33</c:v>
                </c:pt>
                <c:pt idx="45">
                  <c:v>75.83</c:v>
                </c:pt>
                <c:pt idx="46">
                  <c:v>80</c:v>
                </c:pt>
                <c:pt idx="47">
                  <c:v>89</c:v>
                </c:pt>
                <c:pt idx="48">
                  <c:v>91</c:v>
                </c:pt>
                <c:pt idx="49">
                  <c:v>92</c:v>
                </c:pt>
                <c:pt idx="50">
                  <c:v>94</c:v>
                </c:pt>
                <c:pt idx="51">
                  <c:v>98</c:v>
                </c:pt>
                <c:pt idx="52">
                  <c:v>100</c:v>
                </c:pt>
                <c:pt idx="53">
                  <c:v>104</c:v>
                </c:pt>
                <c:pt idx="54">
                  <c:v>107</c:v>
                </c:pt>
                <c:pt idx="55">
                  <c:v>112.5</c:v>
                </c:pt>
                <c:pt idx="56">
                  <c:v>116.5</c:v>
                </c:pt>
                <c:pt idx="57">
                  <c:v>120</c:v>
                </c:pt>
                <c:pt idx="58">
                  <c:v>124</c:v>
                </c:pt>
                <c:pt idx="59">
                  <c:v>129</c:v>
                </c:pt>
                <c:pt idx="60">
                  <c:v>132.16999999999999</c:v>
                </c:pt>
                <c:pt idx="61">
                  <c:v>138.16999999999999</c:v>
                </c:pt>
                <c:pt idx="62">
                  <c:v>141.66999999999999</c:v>
                </c:pt>
                <c:pt idx="63">
                  <c:v>144</c:v>
                </c:pt>
                <c:pt idx="64">
                  <c:v>148.5</c:v>
                </c:pt>
                <c:pt idx="65">
                  <c:v>152</c:v>
                </c:pt>
                <c:pt idx="66">
                  <c:v>155.5</c:v>
                </c:pt>
                <c:pt idx="67">
                  <c:v>160.5</c:v>
                </c:pt>
                <c:pt idx="68">
                  <c:v>164</c:v>
                </c:pt>
                <c:pt idx="69">
                  <c:v>170.08</c:v>
                </c:pt>
              </c:numCache>
            </c:numRef>
          </c:xVal>
          <c:yVal>
            <c:numRef>
              <c:f>'Water table height'!$H$3:$H$61</c:f>
              <c:numCache>
                <c:formatCode>General</c:formatCode>
                <c:ptCount val="59"/>
                <c:pt idx="0">
                  <c:v>1.32</c:v>
                </c:pt>
                <c:pt idx="1">
                  <c:v>1.32</c:v>
                </c:pt>
                <c:pt idx="2">
                  <c:v>1.28</c:v>
                </c:pt>
                <c:pt idx="3">
                  <c:v>1.28</c:v>
                </c:pt>
                <c:pt idx="4">
                  <c:v>1.25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1.1499999999999999</c:v>
                </c:pt>
                <c:pt idx="11">
                  <c:v>1.145</c:v>
                </c:pt>
                <c:pt idx="12">
                  <c:v>1.145</c:v>
                </c:pt>
                <c:pt idx="13">
                  <c:v>1.08</c:v>
                </c:pt>
                <c:pt idx="14">
                  <c:v>1.07</c:v>
                </c:pt>
                <c:pt idx="15">
                  <c:v>1.03</c:v>
                </c:pt>
                <c:pt idx="16">
                  <c:v>1.03</c:v>
                </c:pt>
                <c:pt idx="17">
                  <c:v>1.03</c:v>
                </c:pt>
                <c:pt idx="18">
                  <c:v>1.0549999999999999</c:v>
                </c:pt>
                <c:pt idx="19">
                  <c:v>1.06</c:v>
                </c:pt>
                <c:pt idx="20">
                  <c:v>1.0649999999999999</c:v>
                </c:pt>
                <c:pt idx="21">
                  <c:v>1.08</c:v>
                </c:pt>
                <c:pt idx="22">
                  <c:v>1.08</c:v>
                </c:pt>
                <c:pt idx="23">
                  <c:v>1.08</c:v>
                </c:pt>
                <c:pt idx="24">
                  <c:v>1.08</c:v>
                </c:pt>
                <c:pt idx="25">
                  <c:v>1.06</c:v>
                </c:pt>
                <c:pt idx="26">
                  <c:v>1.03</c:v>
                </c:pt>
                <c:pt idx="27">
                  <c:v>1.01</c:v>
                </c:pt>
                <c:pt idx="28">
                  <c:v>1.01</c:v>
                </c:pt>
                <c:pt idx="29">
                  <c:v>1.04</c:v>
                </c:pt>
                <c:pt idx="30">
                  <c:v>1.0449999999999999</c:v>
                </c:pt>
                <c:pt idx="31">
                  <c:v>1.0449999999999999</c:v>
                </c:pt>
                <c:pt idx="32">
                  <c:v>1.0449999999999999</c:v>
                </c:pt>
                <c:pt idx="33">
                  <c:v>0.96</c:v>
                </c:pt>
                <c:pt idx="34">
                  <c:v>0.94</c:v>
                </c:pt>
                <c:pt idx="35">
                  <c:v>0.92</c:v>
                </c:pt>
                <c:pt idx="36">
                  <c:v>0.87</c:v>
                </c:pt>
                <c:pt idx="37">
                  <c:v>0.86499999999999999</c:v>
                </c:pt>
                <c:pt idx="38">
                  <c:v>0.81</c:v>
                </c:pt>
                <c:pt idx="39">
                  <c:v>0.76</c:v>
                </c:pt>
                <c:pt idx="40">
                  <c:v>0.65</c:v>
                </c:pt>
                <c:pt idx="41">
                  <c:v>0.63</c:v>
                </c:pt>
                <c:pt idx="42">
                  <c:v>0.625</c:v>
                </c:pt>
                <c:pt idx="43">
                  <c:v>0.62</c:v>
                </c:pt>
                <c:pt idx="44">
                  <c:v>0.62</c:v>
                </c:pt>
                <c:pt idx="45">
                  <c:v>0.62</c:v>
                </c:pt>
                <c:pt idx="46">
                  <c:v>0.54</c:v>
                </c:pt>
                <c:pt idx="47">
                  <c:v>0.52</c:v>
                </c:pt>
                <c:pt idx="48">
                  <c:v>0.52</c:v>
                </c:pt>
                <c:pt idx="49">
                  <c:v>0.51</c:v>
                </c:pt>
                <c:pt idx="50">
                  <c:v>0.505</c:v>
                </c:pt>
                <c:pt idx="51">
                  <c:v>0.495</c:v>
                </c:pt>
                <c:pt idx="52">
                  <c:v>0.48</c:v>
                </c:pt>
                <c:pt idx="53">
                  <c:v>0.46500000000000002</c:v>
                </c:pt>
                <c:pt idx="54">
                  <c:v>0.46</c:v>
                </c:pt>
                <c:pt idx="55">
                  <c:v>0.45500000000000002</c:v>
                </c:pt>
                <c:pt idx="56">
                  <c:v>0.44500000000000001</c:v>
                </c:pt>
                <c:pt idx="57">
                  <c:v>0.44</c:v>
                </c:pt>
                <c:pt idx="58">
                  <c:v>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EB-4AB8-9760-40FFEA73D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665824"/>
        <c:axId val="1505765280"/>
      </c:scatterChart>
      <c:valAx>
        <c:axId val="163766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5765280"/>
        <c:crosses val="autoZero"/>
        <c:crossBetween val="midCat"/>
      </c:valAx>
      <c:valAx>
        <c:axId val="150576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Water table height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37665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'Superficial settlement'!$B$2</c:f>
              <c:strCache>
                <c:ptCount val="1"/>
                <c:pt idx="0">
                  <c:v>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'Superficial settlement'!$A$3:$A$62</c:f>
              <c:numCache>
                <c:formatCode>General</c:formatCode>
                <c:ptCount val="60"/>
                <c:pt idx="0">
                  <c:v>0</c:v>
                </c:pt>
                <c:pt idx="1">
                  <c:v>0.76000000000000156</c:v>
                </c:pt>
                <c:pt idx="2">
                  <c:v>3.7600000000000016</c:v>
                </c:pt>
                <c:pt idx="3">
                  <c:v>7.7600000000000016</c:v>
                </c:pt>
                <c:pt idx="4">
                  <c:v>10.759999999999998</c:v>
                </c:pt>
                <c:pt idx="5">
                  <c:v>15.259999999999998</c:v>
                </c:pt>
                <c:pt idx="6">
                  <c:v>21.43</c:v>
                </c:pt>
                <c:pt idx="7">
                  <c:v>21.840000000000003</c:v>
                </c:pt>
                <c:pt idx="8">
                  <c:v>22.009999999999998</c:v>
                </c:pt>
                <c:pt idx="9">
                  <c:v>22.090000000000003</c:v>
                </c:pt>
                <c:pt idx="10">
                  <c:v>22.759999999999998</c:v>
                </c:pt>
                <c:pt idx="11">
                  <c:v>23.090000000000003</c:v>
                </c:pt>
                <c:pt idx="12">
                  <c:v>23.509999999999998</c:v>
                </c:pt>
                <c:pt idx="13">
                  <c:v>25.090000000000003</c:v>
                </c:pt>
                <c:pt idx="14">
                  <c:v>27.090000000000003</c:v>
                </c:pt>
                <c:pt idx="15">
                  <c:v>28.259999999999998</c:v>
                </c:pt>
                <c:pt idx="16">
                  <c:v>31.759999999999998</c:v>
                </c:pt>
                <c:pt idx="17">
                  <c:v>32.26</c:v>
                </c:pt>
                <c:pt idx="18">
                  <c:v>32.68</c:v>
                </c:pt>
                <c:pt idx="19">
                  <c:v>33.01</c:v>
                </c:pt>
                <c:pt idx="20">
                  <c:v>33.090000000000003</c:v>
                </c:pt>
                <c:pt idx="21">
                  <c:v>33.18</c:v>
                </c:pt>
                <c:pt idx="22">
                  <c:v>35.43</c:v>
                </c:pt>
                <c:pt idx="23">
                  <c:v>41.260000000000005</c:v>
                </c:pt>
                <c:pt idx="24">
                  <c:v>43.760000000000005</c:v>
                </c:pt>
                <c:pt idx="25">
                  <c:v>50.260000000000005</c:v>
                </c:pt>
                <c:pt idx="26">
                  <c:v>51.260000000000005</c:v>
                </c:pt>
                <c:pt idx="27">
                  <c:v>55.260000000000005</c:v>
                </c:pt>
                <c:pt idx="28">
                  <c:v>58.260000000000005</c:v>
                </c:pt>
                <c:pt idx="29">
                  <c:v>64.260000000000005</c:v>
                </c:pt>
                <c:pt idx="30">
                  <c:v>67.760000000000005</c:v>
                </c:pt>
                <c:pt idx="31">
                  <c:v>69.760000000000005</c:v>
                </c:pt>
                <c:pt idx="32">
                  <c:v>73.260000000000005</c:v>
                </c:pt>
                <c:pt idx="33">
                  <c:v>75.59</c:v>
                </c:pt>
                <c:pt idx="34">
                  <c:v>78.760000000000005</c:v>
                </c:pt>
                <c:pt idx="35">
                  <c:v>79.760000000000005</c:v>
                </c:pt>
                <c:pt idx="36">
                  <c:v>88.76</c:v>
                </c:pt>
                <c:pt idx="37">
                  <c:v>90.76</c:v>
                </c:pt>
                <c:pt idx="38">
                  <c:v>91.76</c:v>
                </c:pt>
                <c:pt idx="39">
                  <c:v>93.76</c:v>
                </c:pt>
                <c:pt idx="40">
                  <c:v>97.76</c:v>
                </c:pt>
                <c:pt idx="41">
                  <c:v>99.76</c:v>
                </c:pt>
                <c:pt idx="42">
                  <c:v>103.76</c:v>
                </c:pt>
                <c:pt idx="43">
                  <c:v>106.75999999999999</c:v>
                </c:pt>
                <c:pt idx="44">
                  <c:v>112.25999999999999</c:v>
                </c:pt>
                <c:pt idx="45">
                  <c:v>116.25999999999999</c:v>
                </c:pt>
                <c:pt idx="46">
                  <c:v>119.25999999999999</c:v>
                </c:pt>
                <c:pt idx="47">
                  <c:v>120.25999999999999</c:v>
                </c:pt>
                <c:pt idx="48">
                  <c:v>123.75999999999999</c:v>
                </c:pt>
                <c:pt idx="49">
                  <c:v>128.76</c:v>
                </c:pt>
                <c:pt idx="50">
                  <c:v>131.91</c:v>
                </c:pt>
                <c:pt idx="51">
                  <c:v>137.93</c:v>
                </c:pt>
                <c:pt idx="52">
                  <c:v>141.43</c:v>
                </c:pt>
                <c:pt idx="53">
                  <c:v>131.76</c:v>
                </c:pt>
                <c:pt idx="54">
                  <c:v>148.26</c:v>
                </c:pt>
                <c:pt idx="55">
                  <c:v>151.76</c:v>
                </c:pt>
                <c:pt idx="56">
                  <c:v>155.09</c:v>
                </c:pt>
                <c:pt idx="57">
                  <c:v>160.26</c:v>
                </c:pt>
                <c:pt idx="58">
                  <c:v>163.76</c:v>
                </c:pt>
                <c:pt idx="59">
                  <c:v>170.26</c:v>
                </c:pt>
              </c:numCache>
            </c:numRef>
          </c:xVal>
          <c:yVal>
            <c:numRef>
              <c:f>'Superficial settlement'!$B$3:$B$62</c:f>
              <c:numCache>
                <c:formatCode>General</c:formatCode>
                <c:ptCount val="60"/>
                <c:pt idx="0">
                  <c:v>0</c:v>
                </c:pt>
                <c:pt idx="1">
                  <c:v>0.02</c:v>
                </c:pt>
                <c:pt idx="2">
                  <c:v>0.1</c:v>
                </c:pt>
                <c:pt idx="3">
                  <c:v>0.18</c:v>
                </c:pt>
                <c:pt idx="4">
                  <c:v>0.24</c:v>
                </c:pt>
                <c:pt idx="5">
                  <c:v>0.28000000000000003</c:v>
                </c:pt>
                <c:pt idx="6">
                  <c:v>0.67</c:v>
                </c:pt>
                <c:pt idx="7">
                  <c:v>0.69</c:v>
                </c:pt>
                <c:pt idx="8">
                  <c:v>0.79</c:v>
                </c:pt>
                <c:pt idx="9">
                  <c:v>0.99</c:v>
                </c:pt>
                <c:pt idx="10">
                  <c:v>1.73</c:v>
                </c:pt>
                <c:pt idx="11">
                  <c:v>1.78</c:v>
                </c:pt>
                <c:pt idx="12">
                  <c:v>1.8</c:v>
                </c:pt>
                <c:pt idx="13">
                  <c:v>1.84</c:v>
                </c:pt>
                <c:pt idx="14">
                  <c:v>1.88</c:v>
                </c:pt>
                <c:pt idx="15">
                  <c:v>1.88</c:v>
                </c:pt>
                <c:pt idx="16">
                  <c:v>1.9</c:v>
                </c:pt>
                <c:pt idx="17">
                  <c:v>1.94</c:v>
                </c:pt>
                <c:pt idx="18">
                  <c:v>1.98</c:v>
                </c:pt>
                <c:pt idx="19">
                  <c:v>2</c:v>
                </c:pt>
                <c:pt idx="20">
                  <c:v>2.02</c:v>
                </c:pt>
                <c:pt idx="21">
                  <c:v>2.02</c:v>
                </c:pt>
                <c:pt idx="22">
                  <c:v>2.09</c:v>
                </c:pt>
                <c:pt idx="23">
                  <c:v>2.13</c:v>
                </c:pt>
                <c:pt idx="24">
                  <c:v>2.14</c:v>
                </c:pt>
                <c:pt idx="25">
                  <c:v>3.52</c:v>
                </c:pt>
                <c:pt idx="26">
                  <c:v>3.64</c:v>
                </c:pt>
                <c:pt idx="27">
                  <c:v>4</c:v>
                </c:pt>
                <c:pt idx="28">
                  <c:v>4.2300000000000004</c:v>
                </c:pt>
                <c:pt idx="29">
                  <c:v>4.6399999999999997</c:v>
                </c:pt>
                <c:pt idx="30">
                  <c:v>4.68</c:v>
                </c:pt>
                <c:pt idx="31">
                  <c:v>4.7300000000000004</c:v>
                </c:pt>
                <c:pt idx="32">
                  <c:v>4.8</c:v>
                </c:pt>
                <c:pt idx="33">
                  <c:v>4.83</c:v>
                </c:pt>
                <c:pt idx="34">
                  <c:v>4.8600000000000003</c:v>
                </c:pt>
                <c:pt idx="35">
                  <c:v>4.87</c:v>
                </c:pt>
                <c:pt idx="36">
                  <c:v>4.92</c:v>
                </c:pt>
                <c:pt idx="37">
                  <c:v>4.9400000000000004</c:v>
                </c:pt>
                <c:pt idx="38">
                  <c:v>4.9400000000000004</c:v>
                </c:pt>
                <c:pt idx="39">
                  <c:v>4.99</c:v>
                </c:pt>
                <c:pt idx="40">
                  <c:v>5</c:v>
                </c:pt>
                <c:pt idx="41">
                  <c:v>5.0199999999999996</c:v>
                </c:pt>
                <c:pt idx="42">
                  <c:v>5.04</c:v>
                </c:pt>
                <c:pt idx="43">
                  <c:v>5.07</c:v>
                </c:pt>
                <c:pt idx="44">
                  <c:v>5.0999999999999996</c:v>
                </c:pt>
                <c:pt idx="45">
                  <c:v>5.0999999999999996</c:v>
                </c:pt>
                <c:pt idx="46">
                  <c:v>5.07</c:v>
                </c:pt>
                <c:pt idx="47">
                  <c:v>5.07</c:v>
                </c:pt>
                <c:pt idx="48">
                  <c:v>5.1100000000000003</c:v>
                </c:pt>
                <c:pt idx="49">
                  <c:v>5.1449999999999996</c:v>
                </c:pt>
                <c:pt idx="50">
                  <c:v>5.15</c:v>
                </c:pt>
                <c:pt idx="51">
                  <c:v>5.1550000000000002</c:v>
                </c:pt>
                <c:pt idx="52">
                  <c:v>5.16</c:v>
                </c:pt>
                <c:pt idx="53">
                  <c:v>5.165</c:v>
                </c:pt>
                <c:pt idx="54">
                  <c:v>5.17</c:v>
                </c:pt>
                <c:pt idx="55">
                  <c:v>5.18</c:v>
                </c:pt>
                <c:pt idx="56">
                  <c:v>5.18</c:v>
                </c:pt>
                <c:pt idx="57">
                  <c:v>5.19</c:v>
                </c:pt>
                <c:pt idx="58">
                  <c:v>5.2</c:v>
                </c:pt>
                <c:pt idx="59">
                  <c:v>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16-4534-ABE8-F1C50707C941}"/>
            </c:ext>
          </c:extLst>
        </c:ser>
        <c:ser>
          <c:idx val="1"/>
          <c:order val="1"/>
          <c:tx>
            <c:strRef>
              <c:f>'Superficial settlement'!$C$2</c:f>
              <c:strCache>
                <c:ptCount val="1"/>
                <c:pt idx="0">
                  <c:v>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'Superficial settlement'!$A$3:$A$62</c:f>
              <c:numCache>
                <c:formatCode>General</c:formatCode>
                <c:ptCount val="60"/>
                <c:pt idx="0">
                  <c:v>0</c:v>
                </c:pt>
                <c:pt idx="1">
                  <c:v>0.76000000000000156</c:v>
                </c:pt>
                <c:pt idx="2">
                  <c:v>3.7600000000000016</c:v>
                </c:pt>
                <c:pt idx="3">
                  <c:v>7.7600000000000016</c:v>
                </c:pt>
                <c:pt idx="4">
                  <c:v>10.759999999999998</c:v>
                </c:pt>
                <c:pt idx="5">
                  <c:v>15.259999999999998</c:v>
                </c:pt>
                <c:pt idx="6">
                  <c:v>21.43</c:v>
                </c:pt>
                <c:pt idx="7">
                  <c:v>21.840000000000003</c:v>
                </c:pt>
                <c:pt idx="8">
                  <c:v>22.009999999999998</c:v>
                </c:pt>
                <c:pt idx="9">
                  <c:v>22.090000000000003</c:v>
                </c:pt>
                <c:pt idx="10">
                  <c:v>22.759999999999998</c:v>
                </c:pt>
                <c:pt idx="11">
                  <c:v>23.090000000000003</c:v>
                </c:pt>
                <c:pt idx="12">
                  <c:v>23.509999999999998</c:v>
                </c:pt>
                <c:pt idx="13">
                  <c:v>25.090000000000003</c:v>
                </c:pt>
                <c:pt idx="14">
                  <c:v>27.090000000000003</c:v>
                </c:pt>
                <c:pt idx="15">
                  <c:v>28.259999999999998</c:v>
                </c:pt>
                <c:pt idx="16">
                  <c:v>31.759999999999998</c:v>
                </c:pt>
                <c:pt idx="17">
                  <c:v>32.26</c:v>
                </c:pt>
                <c:pt idx="18">
                  <c:v>32.68</c:v>
                </c:pt>
                <c:pt idx="19">
                  <c:v>33.01</c:v>
                </c:pt>
                <c:pt idx="20">
                  <c:v>33.090000000000003</c:v>
                </c:pt>
                <c:pt idx="21">
                  <c:v>33.18</c:v>
                </c:pt>
                <c:pt idx="22">
                  <c:v>35.43</c:v>
                </c:pt>
                <c:pt idx="23">
                  <c:v>41.260000000000005</c:v>
                </c:pt>
                <c:pt idx="24">
                  <c:v>43.760000000000005</c:v>
                </c:pt>
                <c:pt idx="25">
                  <c:v>50.260000000000005</c:v>
                </c:pt>
                <c:pt idx="26">
                  <c:v>51.260000000000005</c:v>
                </c:pt>
                <c:pt idx="27">
                  <c:v>55.260000000000005</c:v>
                </c:pt>
                <c:pt idx="28">
                  <c:v>58.260000000000005</c:v>
                </c:pt>
                <c:pt idx="29">
                  <c:v>64.260000000000005</c:v>
                </c:pt>
                <c:pt idx="30">
                  <c:v>67.760000000000005</c:v>
                </c:pt>
                <c:pt idx="31">
                  <c:v>69.760000000000005</c:v>
                </c:pt>
                <c:pt idx="32">
                  <c:v>73.260000000000005</c:v>
                </c:pt>
                <c:pt idx="33">
                  <c:v>75.59</c:v>
                </c:pt>
                <c:pt idx="34">
                  <c:v>78.760000000000005</c:v>
                </c:pt>
                <c:pt idx="35">
                  <c:v>79.760000000000005</c:v>
                </c:pt>
                <c:pt idx="36">
                  <c:v>88.76</c:v>
                </c:pt>
                <c:pt idx="37">
                  <c:v>90.76</c:v>
                </c:pt>
                <c:pt idx="38">
                  <c:v>91.76</c:v>
                </c:pt>
                <c:pt idx="39">
                  <c:v>93.76</c:v>
                </c:pt>
                <c:pt idx="40">
                  <c:v>97.76</c:v>
                </c:pt>
                <c:pt idx="41">
                  <c:v>99.76</c:v>
                </c:pt>
                <c:pt idx="42">
                  <c:v>103.76</c:v>
                </c:pt>
                <c:pt idx="43">
                  <c:v>106.75999999999999</c:v>
                </c:pt>
                <c:pt idx="44">
                  <c:v>112.25999999999999</c:v>
                </c:pt>
                <c:pt idx="45">
                  <c:v>116.25999999999999</c:v>
                </c:pt>
                <c:pt idx="46">
                  <c:v>119.25999999999999</c:v>
                </c:pt>
                <c:pt idx="47">
                  <c:v>120.25999999999999</c:v>
                </c:pt>
                <c:pt idx="48">
                  <c:v>123.75999999999999</c:v>
                </c:pt>
                <c:pt idx="49">
                  <c:v>128.76</c:v>
                </c:pt>
                <c:pt idx="50">
                  <c:v>131.91</c:v>
                </c:pt>
                <c:pt idx="51">
                  <c:v>137.93</c:v>
                </c:pt>
                <c:pt idx="52">
                  <c:v>141.43</c:v>
                </c:pt>
                <c:pt idx="53">
                  <c:v>131.76</c:v>
                </c:pt>
                <c:pt idx="54">
                  <c:v>148.26</c:v>
                </c:pt>
                <c:pt idx="55">
                  <c:v>151.76</c:v>
                </c:pt>
                <c:pt idx="56">
                  <c:v>155.09</c:v>
                </c:pt>
                <c:pt idx="57">
                  <c:v>160.26</c:v>
                </c:pt>
                <c:pt idx="58">
                  <c:v>163.76</c:v>
                </c:pt>
                <c:pt idx="59">
                  <c:v>170.26</c:v>
                </c:pt>
              </c:numCache>
            </c:numRef>
          </c:xVal>
          <c:yVal>
            <c:numRef>
              <c:f>'Superficial settlement'!$C$3:$C$62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0.11</c:v>
                </c:pt>
                <c:pt idx="4">
                  <c:v>0.16</c:v>
                </c:pt>
                <c:pt idx="5">
                  <c:v>0.24</c:v>
                </c:pt>
                <c:pt idx="6">
                  <c:v>0.62</c:v>
                </c:pt>
                <c:pt idx="7">
                  <c:v>0.7</c:v>
                </c:pt>
                <c:pt idx="8">
                  <c:v>0.76</c:v>
                </c:pt>
                <c:pt idx="9">
                  <c:v>0.89</c:v>
                </c:pt>
                <c:pt idx="10">
                  <c:v>1.2</c:v>
                </c:pt>
                <c:pt idx="11">
                  <c:v>1.21</c:v>
                </c:pt>
                <c:pt idx="12">
                  <c:v>1.23</c:v>
                </c:pt>
                <c:pt idx="13">
                  <c:v>1.26</c:v>
                </c:pt>
                <c:pt idx="14">
                  <c:v>1.29</c:v>
                </c:pt>
                <c:pt idx="15">
                  <c:v>1.29</c:v>
                </c:pt>
                <c:pt idx="16">
                  <c:v>1.29</c:v>
                </c:pt>
                <c:pt idx="17">
                  <c:v>1.35</c:v>
                </c:pt>
                <c:pt idx="18">
                  <c:v>1.37</c:v>
                </c:pt>
                <c:pt idx="19">
                  <c:v>1.4</c:v>
                </c:pt>
                <c:pt idx="20">
                  <c:v>1.41</c:v>
                </c:pt>
                <c:pt idx="21">
                  <c:v>1.41</c:v>
                </c:pt>
                <c:pt idx="22">
                  <c:v>1.44</c:v>
                </c:pt>
                <c:pt idx="23">
                  <c:v>1.45</c:v>
                </c:pt>
                <c:pt idx="24">
                  <c:v>1.45</c:v>
                </c:pt>
                <c:pt idx="25">
                  <c:v>2.19</c:v>
                </c:pt>
                <c:pt idx="26">
                  <c:v>2.2799999999999998</c:v>
                </c:pt>
                <c:pt idx="27">
                  <c:v>2.4700000000000002</c:v>
                </c:pt>
                <c:pt idx="28">
                  <c:v>2.71</c:v>
                </c:pt>
                <c:pt idx="29">
                  <c:v>2.93</c:v>
                </c:pt>
                <c:pt idx="30">
                  <c:v>3.03</c:v>
                </c:pt>
                <c:pt idx="31">
                  <c:v>3.08</c:v>
                </c:pt>
                <c:pt idx="32">
                  <c:v>3.13</c:v>
                </c:pt>
                <c:pt idx="33">
                  <c:v>3.15</c:v>
                </c:pt>
                <c:pt idx="34">
                  <c:v>3.17</c:v>
                </c:pt>
                <c:pt idx="35">
                  <c:v>3.17</c:v>
                </c:pt>
                <c:pt idx="36">
                  <c:v>3.22</c:v>
                </c:pt>
                <c:pt idx="37">
                  <c:v>3.24</c:v>
                </c:pt>
                <c:pt idx="38">
                  <c:v>3.25</c:v>
                </c:pt>
                <c:pt idx="39">
                  <c:v>3.25</c:v>
                </c:pt>
                <c:pt idx="40">
                  <c:v>3.27</c:v>
                </c:pt>
                <c:pt idx="41">
                  <c:v>3.28</c:v>
                </c:pt>
                <c:pt idx="42">
                  <c:v>3.28</c:v>
                </c:pt>
                <c:pt idx="43">
                  <c:v>3.28</c:v>
                </c:pt>
                <c:pt idx="44">
                  <c:v>3.28</c:v>
                </c:pt>
                <c:pt idx="45">
                  <c:v>3.28</c:v>
                </c:pt>
                <c:pt idx="46">
                  <c:v>3.29</c:v>
                </c:pt>
                <c:pt idx="47">
                  <c:v>3.29</c:v>
                </c:pt>
                <c:pt idx="48">
                  <c:v>3.29</c:v>
                </c:pt>
                <c:pt idx="49">
                  <c:v>3.37</c:v>
                </c:pt>
                <c:pt idx="50">
                  <c:v>3.37</c:v>
                </c:pt>
                <c:pt idx="51">
                  <c:v>3.37</c:v>
                </c:pt>
                <c:pt idx="52">
                  <c:v>3.37</c:v>
                </c:pt>
                <c:pt idx="53">
                  <c:v>3.37</c:v>
                </c:pt>
                <c:pt idx="54">
                  <c:v>3.37</c:v>
                </c:pt>
                <c:pt idx="55">
                  <c:v>3.37</c:v>
                </c:pt>
                <c:pt idx="56">
                  <c:v>3.37</c:v>
                </c:pt>
                <c:pt idx="57">
                  <c:v>3.37</c:v>
                </c:pt>
                <c:pt idx="58">
                  <c:v>3.37</c:v>
                </c:pt>
                <c:pt idx="59">
                  <c:v>3.37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16-4534-ABE8-F1C50707C941}"/>
            </c:ext>
          </c:extLst>
        </c:ser>
        <c:ser>
          <c:idx val="2"/>
          <c:order val="2"/>
          <c:tx>
            <c:strRef>
              <c:f>'Superficial settlement'!$D$2</c:f>
              <c:strCache>
                <c:ptCount val="1"/>
                <c:pt idx="0">
                  <c:v>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'Superficial settlement'!$A$3:$A$62</c:f>
              <c:numCache>
                <c:formatCode>General</c:formatCode>
                <c:ptCount val="60"/>
                <c:pt idx="0">
                  <c:v>0</c:v>
                </c:pt>
                <c:pt idx="1">
                  <c:v>0.76000000000000156</c:v>
                </c:pt>
                <c:pt idx="2">
                  <c:v>3.7600000000000016</c:v>
                </c:pt>
                <c:pt idx="3">
                  <c:v>7.7600000000000016</c:v>
                </c:pt>
                <c:pt idx="4">
                  <c:v>10.759999999999998</c:v>
                </c:pt>
                <c:pt idx="5">
                  <c:v>15.259999999999998</c:v>
                </c:pt>
                <c:pt idx="6">
                  <c:v>21.43</c:v>
                </c:pt>
                <c:pt idx="7">
                  <c:v>21.840000000000003</c:v>
                </c:pt>
                <c:pt idx="8">
                  <c:v>22.009999999999998</c:v>
                </c:pt>
                <c:pt idx="9">
                  <c:v>22.090000000000003</c:v>
                </c:pt>
                <c:pt idx="10">
                  <c:v>22.759999999999998</c:v>
                </c:pt>
                <c:pt idx="11">
                  <c:v>23.090000000000003</c:v>
                </c:pt>
                <c:pt idx="12">
                  <c:v>23.509999999999998</c:v>
                </c:pt>
                <c:pt idx="13">
                  <c:v>25.090000000000003</c:v>
                </c:pt>
                <c:pt idx="14">
                  <c:v>27.090000000000003</c:v>
                </c:pt>
                <c:pt idx="15">
                  <c:v>28.259999999999998</c:v>
                </c:pt>
                <c:pt idx="16">
                  <c:v>31.759999999999998</c:v>
                </c:pt>
                <c:pt idx="17">
                  <c:v>32.26</c:v>
                </c:pt>
                <c:pt idx="18">
                  <c:v>32.68</c:v>
                </c:pt>
                <c:pt idx="19">
                  <c:v>33.01</c:v>
                </c:pt>
                <c:pt idx="20">
                  <c:v>33.090000000000003</c:v>
                </c:pt>
                <c:pt idx="21">
                  <c:v>33.18</c:v>
                </c:pt>
                <c:pt idx="22">
                  <c:v>35.43</c:v>
                </c:pt>
                <c:pt idx="23">
                  <c:v>41.260000000000005</c:v>
                </c:pt>
                <c:pt idx="24">
                  <c:v>43.760000000000005</c:v>
                </c:pt>
                <c:pt idx="25">
                  <c:v>50.260000000000005</c:v>
                </c:pt>
                <c:pt idx="26">
                  <c:v>51.260000000000005</c:v>
                </c:pt>
                <c:pt idx="27">
                  <c:v>55.260000000000005</c:v>
                </c:pt>
                <c:pt idx="28">
                  <c:v>58.260000000000005</c:v>
                </c:pt>
                <c:pt idx="29">
                  <c:v>64.260000000000005</c:v>
                </c:pt>
                <c:pt idx="30">
                  <c:v>67.760000000000005</c:v>
                </c:pt>
                <c:pt idx="31">
                  <c:v>69.760000000000005</c:v>
                </c:pt>
                <c:pt idx="32">
                  <c:v>73.260000000000005</c:v>
                </c:pt>
                <c:pt idx="33">
                  <c:v>75.59</c:v>
                </c:pt>
                <c:pt idx="34">
                  <c:v>78.760000000000005</c:v>
                </c:pt>
                <c:pt idx="35">
                  <c:v>79.760000000000005</c:v>
                </c:pt>
                <c:pt idx="36">
                  <c:v>88.76</c:v>
                </c:pt>
                <c:pt idx="37">
                  <c:v>90.76</c:v>
                </c:pt>
                <c:pt idx="38">
                  <c:v>91.76</c:v>
                </c:pt>
                <c:pt idx="39">
                  <c:v>93.76</c:v>
                </c:pt>
                <c:pt idx="40">
                  <c:v>97.76</c:v>
                </c:pt>
                <c:pt idx="41">
                  <c:v>99.76</c:v>
                </c:pt>
                <c:pt idx="42">
                  <c:v>103.76</c:v>
                </c:pt>
                <c:pt idx="43">
                  <c:v>106.75999999999999</c:v>
                </c:pt>
                <c:pt idx="44">
                  <c:v>112.25999999999999</c:v>
                </c:pt>
                <c:pt idx="45">
                  <c:v>116.25999999999999</c:v>
                </c:pt>
                <c:pt idx="46">
                  <c:v>119.25999999999999</c:v>
                </c:pt>
                <c:pt idx="47">
                  <c:v>120.25999999999999</c:v>
                </c:pt>
                <c:pt idx="48">
                  <c:v>123.75999999999999</c:v>
                </c:pt>
                <c:pt idx="49">
                  <c:v>128.76</c:v>
                </c:pt>
                <c:pt idx="50">
                  <c:v>131.91</c:v>
                </c:pt>
                <c:pt idx="51">
                  <c:v>137.93</c:v>
                </c:pt>
                <c:pt idx="52">
                  <c:v>141.43</c:v>
                </c:pt>
                <c:pt idx="53">
                  <c:v>131.76</c:v>
                </c:pt>
                <c:pt idx="54">
                  <c:v>148.26</c:v>
                </c:pt>
                <c:pt idx="55">
                  <c:v>151.76</c:v>
                </c:pt>
                <c:pt idx="56">
                  <c:v>155.09</c:v>
                </c:pt>
                <c:pt idx="57">
                  <c:v>160.26</c:v>
                </c:pt>
                <c:pt idx="58">
                  <c:v>163.76</c:v>
                </c:pt>
                <c:pt idx="59">
                  <c:v>170.26</c:v>
                </c:pt>
              </c:numCache>
            </c:numRef>
          </c:xVal>
          <c:yVal>
            <c:numRef>
              <c:f>'Superficial settlement'!$D$3:$D$62</c:f>
              <c:numCache>
                <c:formatCode>General</c:formatCode>
                <c:ptCount val="60"/>
                <c:pt idx="0">
                  <c:v>0</c:v>
                </c:pt>
                <c:pt idx="1">
                  <c:v>0.05</c:v>
                </c:pt>
                <c:pt idx="2">
                  <c:v>0.08</c:v>
                </c:pt>
                <c:pt idx="3">
                  <c:v>0.13</c:v>
                </c:pt>
                <c:pt idx="4">
                  <c:v>0.19</c:v>
                </c:pt>
                <c:pt idx="5">
                  <c:v>0.25</c:v>
                </c:pt>
                <c:pt idx="6">
                  <c:v>0.56999999999999995</c:v>
                </c:pt>
                <c:pt idx="7">
                  <c:v>0.66</c:v>
                </c:pt>
                <c:pt idx="8">
                  <c:v>0.76</c:v>
                </c:pt>
                <c:pt idx="9">
                  <c:v>0.93</c:v>
                </c:pt>
                <c:pt idx="10">
                  <c:v>1.4</c:v>
                </c:pt>
                <c:pt idx="11">
                  <c:v>1.44</c:v>
                </c:pt>
                <c:pt idx="12">
                  <c:v>1.49</c:v>
                </c:pt>
                <c:pt idx="13">
                  <c:v>1.53</c:v>
                </c:pt>
                <c:pt idx="14">
                  <c:v>1.56</c:v>
                </c:pt>
                <c:pt idx="15">
                  <c:v>1.56</c:v>
                </c:pt>
                <c:pt idx="16">
                  <c:v>1.56</c:v>
                </c:pt>
                <c:pt idx="17">
                  <c:v>1.6</c:v>
                </c:pt>
                <c:pt idx="18">
                  <c:v>1.65</c:v>
                </c:pt>
                <c:pt idx="19">
                  <c:v>1.69</c:v>
                </c:pt>
                <c:pt idx="20">
                  <c:v>1.71</c:v>
                </c:pt>
                <c:pt idx="21">
                  <c:v>1.71</c:v>
                </c:pt>
                <c:pt idx="22">
                  <c:v>1.76</c:v>
                </c:pt>
                <c:pt idx="23">
                  <c:v>1.8</c:v>
                </c:pt>
                <c:pt idx="24">
                  <c:v>1.81</c:v>
                </c:pt>
                <c:pt idx="25">
                  <c:v>2.58</c:v>
                </c:pt>
                <c:pt idx="26">
                  <c:v>2.65</c:v>
                </c:pt>
                <c:pt idx="27">
                  <c:v>2.86</c:v>
                </c:pt>
                <c:pt idx="28">
                  <c:v>3.05</c:v>
                </c:pt>
                <c:pt idx="29">
                  <c:v>3.22</c:v>
                </c:pt>
                <c:pt idx="30">
                  <c:v>3.3</c:v>
                </c:pt>
                <c:pt idx="31">
                  <c:v>3.33</c:v>
                </c:pt>
                <c:pt idx="32">
                  <c:v>3.39</c:v>
                </c:pt>
                <c:pt idx="33">
                  <c:v>3.41</c:v>
                </c:pt>
                <c:pt idx="34">
                  <c:v>3.43</c:v>
                </c:pt>
                <c:pt idx="35">
                  <c:v>3.43</c:v>
                </c:pt>
                <c:pt idx="36">
                  <c:v>3.49</c:v>
                </c:pt>
                <c:pt idx="37">
                  <c:v>3.5</c:v>
                </c:pt>
                <c:pt idx="38">
                  <c:v>3.52</c:v>
                </c:pt>
                <c:pt idx="39">
                  <c:v>3.52</c:v>
                </c:pt>
                <c:pt idx="40">
                  <c:v>3.52</c:v>
                </c:pt>
                <c:pt idx="41">
                  <c:v>3.56</c:v>
                </c:pt>
                <c:pt idx="42">
                  <c:v>3.56</c:v>
                </c:pt>
                <c:pt idx="43">
                  <c:v>3.57</c:v>
                </c:pt>
                <c:pt idx="44">
                  <c:v>3.57</c:v>
                </c:pt>
                <c:pt idx="45">
                  <c:v>3.57</c:v>
                </c:pt>
                <c:pt idx="46">
                  <c:v>3.57</c:v>
                </c:pt>
                <c:pt idx="47">
                  <c:v>3.59</c:v>
                </c:pt>
                <c:pt idx="48">
                  <c:v>3.59</c:v>
                </c:pt>
                <c:pt idx="49">
                  <c:v>3.62</c:v>
                </c:pt>
                <c:pt idx="50">
                  <c:v>3.66</c:v>
                </c:pt>
                <c:pt idx="51">
                  <c:v>3.66</c:v>
                </c:pt>
                <c:pt idx="52">
                  <c:v>3.67</c:v>
                </c:pt>
                <c:pt idx="53">
                  <c:v>3.6749999999999998</c:v>
                </c:pt>
                <c:pt idx="54">
                  <c:v>3.68</c:v>
                </c:pt>
                <c:pt idx="55">
                  <c:v>3.68</c:v>
                </c:pt>
                <c:pt idx="56">
                  <c:v>3.67</c:v>
                </c:pt>
                <c:pt idx="57">
                  <c:v>3.67</c:v>
                </c:pt>
                <c:pt idx="58">
                  <c:v>3.67</c:v>
                </c:pt>
                <c:pt idx="59">
                  <c:v>3.67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16-4534-ABE8-F1C50707C941}"/>
            </c:ext>
          </c:extLst>
        </c:ser>
        <c:ser>
          <c:idx val="3"/>
          <c:order val="3"/>
          <c:tx>
            <c:strRef>
              <c:f>'Superficial settlement'!$E$2</c:f>
              <c:strCache>
                <c:ptCount val="1"/>
                <c:pt idx="0">
                  <c:v>S4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'Superficial settlement'!$A$3:$A$62</c:f>
              <c:numCache>
                <c:formatCode>General</c:formatCode>
                <c:ptCount val="60"/>
                <c:pt idx="0">
                  <c:v>0</c:v>
                </c:pt>
                <c:pt idx="1">
                  <c:v>0.76000000000000156</c:v>
                </c:pt>
                <c:pt idx="2">
                  <c:v>3.7600000000000016</c:v>
                </c:pt>
                <c:pt idx="3">
                  <c:v>7.7600000000000016</c:v>
                </c:pt>
                <c:pt idx="4">
                  <c:v>10.759999999999998</c:v>
                </c:pt>
                <c:pt idx="5">
                  <c:v>15.259999999999998</c:v>
                </c:pt>
                <c:pt idx="6">
                  <c:v>21.43</c:v>
                </c:pt>
                <c:pt idx="7">
                  <c:v>21.840000000000003</c:v>
                </c:pt>
                <c:pt idx="8">
                  <c:v>22.009999999999998</c:v>
                </c:pt>
                <c:pt idx="9">
                  <c:v>22.090000000000003</c:v>
                </c:pt>
                <c:pt idx="10">
                  <c:v>22.759999999999998</c:v>
                </c:pt>
                <c:pt idx="11">
                  <c:v>23.090000000000003</c:v>
                </c:pt>
                <c:pt idx="12">
                  <c:v>23.509999999999998</c:v>
                </c:pt>
                <c:pt idx="13">
                  <c:v>25.090000000000003</c:v>
                </c:pt>
                <c:pt idx="14">
                  <c:v>27.090000000000003</c:v>
                </c:pt>
                <c:pt idx="15">
                  <c:v>28.259999999999998</c:v>
                </c:pt>
                <c:pt idx="16">
                  <c:v>31.759999999999998</c:v>
                </c:pt>
                <c:pt idx="17">
                  <c:v>32.26</c:v>
                </c:pt>
                <c:pt idx="18">
                  <c:v>32.68</c:v>
                </c:pt>
                <c:pt idx="19">
                  <c:v>33.01</c:v>
                </c:pt>
                <c:pt idx="20">
                  <c:v>33.090000000000003</c:v>
                </c:pt>
                <c:pt idx="21">
                  <c:v>33.18</c:v>
                </c:pt>
                <c:pt idx="22">
                  <c:v>35.43</c:v>
                </c:pt>
                <c:pt idx="23">
                  <c:v>41.260000000000005</c:v>
                </c:pt>
                <c:pt idx="24">
                  <c:v>43.760000000000005</c:v>
                </c:pt>
                <c:pt idx="25">
                  <c:v>50.260000000000005</c:v>
                </c:pt>
                <c:pt idx="26">
                  <c:v>51.260000000000005</c:v>
                </c:pt>
                <c:pt idx="27">
                  <c:v>55.260000000000005</c:v>
                </c:pt>
                <c:pt idx="28">
                  <c:v>58.260000000000005</c:v>
                </c:pt>
                <c:pt idx="29">
                  <c:v>64.260000000000005</c:v>
                </c:pt>
                <c:pt idx="30">
                  <c:v>67.760000000000005</c:v>
                </c:pt>
                <c:pt idx="31">
                  <c:v>69.760000000000005</c:v>
                </c:pt>
                <c:pt idx="32">
                  <c:v>73.260000000000005</c:v>
                </c:pt>
                <c:pt idx="33">
                  <c:v>75.59</c:v>
                </c:pt>
                <c:pt idx="34">
                  <c:v>78.760000000000005</c:v>
                </c:pt>
                <c:pt idx="35">
                  <c:v>79.760000000000005</c:v>
                </c:pt>
                <c:pt idx="36">
                  <c:v>88.76</c:v>
                </c:pt>
                <c:pt idx="37">
                  <c:v>90.76</c:v>
                </c:pt>
                <c:pt idx="38">
                  <c:v>91.76</c:v>
                </c:pt>
                <c:pt idx="39">
                  <c:v>93.76</c:v>
                </c:pt>
                <c:pt idx="40">
                  <c:v>97.76</c:v>
                </c:pt>
                <c:pt idx="41">
                  <c:v>99.76</c:v>
                </c:pt>
                <c:pt idx="42">
                  <c:v>103.76</c:v>
                </c:pt>
                <c:pt idx="43">
                  <c:v>106.75999999999999</c:v>
                </c:pt>
                <c:pt idx="44">
                  <c:v>112.25999999999999</c:v>
                </c:pt>
                <c:pt idx="45">
                  <c:v>116.25999999999999</c:v>
                </c:pt>
                <c:pt idx="46">
                  <c:v>119.25999999999999</c:v>
                </c:pt>
                <c:pt idx="47">
                  <c:v>120.25999999999999</c:v>
                </c:pt>
                <c:pt idx="48">
                  <c:v>123.75999999999999</c:v>
                </c:pt>
                <c:pt idx="49">
                  <c:v>128.76</c:v>
                </c:pt>
                <c:pt idx="50">
                  <c:v>131.91</c:v>
                </c:pt>
                <c:pt idx="51">
                  <c:v>137.93</c:v>
                </c:pt>
                <c:pt idx="52">
                  <c:v>141.43</c:v>
                </c:pt>
                <c:pt idx="53">
                  <c:v>131.76</c:v>
                </c:pt>
                <c:pt idx="54">
                  <c:v>148.26</c:v>
                </c:pt>
                <c:pt idx="55">
                  <c:v>151.76</c:v>
                </c:pt>
                <c:pt idx="56">
                  <c:v>155.09</c:v>
                </c:pt>
                <c:pt idx="57">
                  <c:v>160.26</c:v>
                </c:pt>
                <c:pt idx="58">
                  <c:v>163.76</c:v>
                </c:pt>
                <c:pt idx="59">
                  <c:v>170.26</c:v>
                </c:pt>
              </c:numCache>
            </c:numRef>
          </c:xVal>
          <c:yVal>
            <c:numRef>
              <c:f>'Superficial settlement'!$E$3:$E$62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0.13</c:v>
                </c:pt>
                <c:pt idx="5">
                  <c:v>0.17</c:v>
                </c:pt>
                <c:pt idx="6">
                  <c:v>0.34</c:v>
                </c:pt>
                <c:pt idx="7">
                  <c:v>0.38</c:v>
                </c:pt>
                <c:pt idx="8">
                  <c:v>0.39</c:v>
                </c:pt>
                <c:pt idx="9">
                  <c:v>0.44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  <c:pt idx="13">
                  <c:v>0.47</c:v>
                </c:pt>
                <c:pt idx="14">
                  <c:v>0.51</c:v>
                </c:pt>
                <c:pt idx="15">
                  <c:v>0.51</c:v>
                </c:pt>
                <c:pt idx="16">
                  <c:v>0.51</c:v>
                </c:pt>
                <c:pt idx="17">
                  <c:v>0.55000000000000004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0.61</c:v>
                </c:pt>
                <c:pt idx="23">
                  <c:v>0.61</c:v>
                </c:pt>
                <c:pt idx="24">
                  <c:v>0.61</c:v>
                </c:pt>
                <c:pt idx="25">
                  <c:v>0.71</c:v>
                </c:pt>
                <c:pt idx="26">
                  <c:v>0.79</c:v>
                </c:pt>
                <c:pt idx="27">
                  <c:v>0.89</c:v>
                </c:pt>
                <c:pt idx="28">
                  <c:v>0.99</c:v>
                </c:pt>
                <c:pt idx="29">
                  <c:v>1.1000000000000001</c:v>
                </c:pt>
                <c:pt idx="30">
                  <c:v>1.1499999999999999</c:v>
                </c:pt>
                <c:pt idx="31">
                  <c:v>1.17</c:v>
                </c:pt>
                <c:pt idx="32">
                  <c:v>1.19</c:v>
                </c:pt>
                <c:pt idx="33">
                  <c:v>1.19</c:v>
                </c:pt>
                <c:pt idx="34">
                  <c:v>1.19</c:v>
                </c:pt>
                <c:pt idx="35">
                  <c:v>1.19</c:v>
                </c:pt>
                <c:pt idx="36">
                  <c:v>1.24</c:v>
                </c:pt>
                <c:pt idx="37">
                  <c:v>1.26</c:v>
                </c:pt>
                <c:pt idx="38">
                  <c:v>1.26</c:v>
                </c:pt>
                <c:pt idx="39">
                  <c:v>1.26</c:v>
                </c:pt>
                <c:pt idx="40">
                  <c:v>1.27</c:v>
                </c:pt>
                <c:pt idx="41">
                  <c:v>1.31</c:v>
                </c:pt>
                <c:pt idx="42">
                  <c:v>1.31</c:v>
                </c:pt>
                <c:pt idx="43">
                  <c:v>1.31</c:v>
                </c:pt>
                <c:pt idx="44">
                  <c:v>1.3</c:v>
                </c:pt>
                <c:pt idx="45">
                  <c:v>1.3</c:v>
                </c:pt>
                <c:pt idx="46">
                  <c:v>1.3</c:v>
                </c:pt>
                <c:pt idx="47">
                  <c:v>1.3</c:v>
                </c:pt>
                <c:pt idx="48">
                  <c:v>1.3</c:v>
                </c:pt>
                <c:pt idx="49">
                  <c:v>1.35</c:v>
                </c:pt>
                <c:pt idx="50">
                  <c:v>1.38</c:v>
                </c:pt>
                <c:pt idx="51">
                  <c:v>1.37</c:v>
                </c:pt>
                <c:pt idx="52">
                  <c:v>1.36</c:v>
                </c:pt>
                <c:pt idx="53">
                  <c:v>1.36</c:v>
                </c:pt>
                <c:pt idx="54">
                  <c:v>1.36</c:v>
                </c:pt>
                <c:pt idx="55">
                  <c:v>1.36</c:v>
                </c:pt>
                <c:pt idx="56">
                  <c:v>1.36</c:v>
                </c:pt>
                <c:pt idx="57">
                  <c:v>1.36</c:v>
                </c:pt>
                <c:pt idx="58">
                  <c:v>1.35</c:v>
                </c:pt>
                <c:pt idx="59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16-4534-ABE8-F1C50707C941}"/>
            </c:ext>
          </c:extLst>
        </c:ser>
        <c:ser>
          <c:idx val="4"/>
          <c:order val="4"/>
          <c:tx>
            <c:strRef>
              <c:f>'Superficial settlement'!$F$2</c:f>
              <c:strCache>
                <c:ptCount val="1"/>
                <c:pt idx="0">
                  <c:v>S5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'Superficial settlement'!$A$3:$A$62</c:f>
              <c:numCache>
                <c:formatCode>General</c:formatCode>
                <c:ptCount val="60"/>
                <c:pt idx="0">
                  <c:v>0</c:v>
                </c:pt>
                <c:pt idx="1">
                  <c:v>0.76000000000000156</c:v>
                </c:pt>
                <c:pt idx="2">
                  <c:v>3.7600000000000016</c:v>
                </c:pt>
                <c:pt idx="3">
                  <c:v>7.7600000000000016</c:v>
                </c:pt>
                <c:pt idx="4">
                  <c:v>10.759999999999998</c:v>
                </c:pt>
                <c:pt idx="5">
                  <c:v>15.259999999999998</c:v>
                </c:pt>
                <c:pt idx="6">
                  <c:v>21.43</c:v>
                </c:pt>
                <c:pt idx="7">
                  <c:v>21.840000000000003</c:v>
                </c:pt>
                <c:pt idx="8">
                  <c:v>22.009999999999998</c:v>
                </c:pt>
                <c:pt idx="9">
                  <c:v>22.090000000000003</c:v>
                </c:pt>
                <c:pt idx="10">
                  <c:v>22.759999999999998</c:v>
                </c:pt>
                <c:pt idx="11">
                  <c:v>23.090000000000003</c:v>
                </c:pt>
                <c:pt idx="12">
                  <c:v>23.509999999999998</c:v>
                </c:pt>
                <c:pt idx="13">
                  <c:v>25.090000000000003</c:v>
                </c:pt>
                <c:pt idx="14">
                  <c:v>27.090000000000003</c:v>
                </c:pt>
                <c:pt idx="15">
                  <c:v>28.259999999999998</c:v>
                </c:pt>
                <c:pt idx="16">
                  <c:v>31.759999999999998</c:v>
                </c:pt>
                <c:pt idx="17">
                  <c:v>32.26</c:v>
                </c:pt>
                <c:pt idx="18">
                  <c:v>32.68</c:v>
                </c:pt>
                <c:pt idx="19">
                  <c:v>33.01</c:v>
                </c:pt>
                <c:pt idx="20">
                  <c:v>33.090000000000003</c:v>
                </c:pt>
                <c:pt idx="21">
                  <c:v>33.18</c:v>
                </c:pt>
                <c:pt idx="22">
                  <c:v>35.43</c:v>
                </c:pt>
                <c:pt idx="23">
                  <c:v>41.260000000000005</c:v>
                </c:pt>
                <c:pt idx="24">
                  <c:v>43.760000000000005</c:v>
                </c:pt>
                <c:pt idx="25">
                  <c:v>50.260000000000005</c:v>
                </c:pt>
                <c:pt idx="26">
                  <c:v>51.260000000000005</c:v>
                </c:pt>
                <c:pt idx="27">
                  <c:v>55.260000000000005</c:v>
                </c:pt>
                <c:pt idx="28">
                  <c:v>58.260000000000005</c:v>
                </c:pt>
                <c:pt idx="29">
                  <c:v>64.260000000000005</c:v>
                </c:pt>
                <c:pt idx="30">
                  <c:v>67.760000000000005</c:v>
                </c:pt>
                <c:pt idx="31">
                  <c:v>69.760000000000005</c:v>
                </c:pt>
                <c:pt idx="32">
                  <c:v>73.260000000000005</c:v>
                </c:pt>
                <c:pt idx="33">
                  <c:v>75.59</c:v>
                </c:pt>
                <c:pt idx="34">
                  <c:v>78.760000000000005</c:v>
                </c:pt>
                <c:pt idx="35">
                  <c:v>79.760000000000005</c:v>
                </c:pt>
                <c:pt idx="36">
                  <c:v>88.76</c:v>
                </c:pt>
                <c:pt idx="37">
                  <c:v>90.76</c:v>
                </c:pt>
                <c:pt idx="38">
                  <c:v>91.76</c:v>
                </c:pt>
                <c:pt idx="39">
                  <c:v>93.76</c:v>
                </c:pt>
                <c:pt idx="40">
                  <c:v>97.76</c:v>
                </c:pt>
                <c:pt idx="41">
                  <c:v>99.76</c:v>
                </c:pt>
                <c:pt idx="42">
                  <c:v>103.76</c:v>
                </c:pt>
                <c:pt idx="43">
                  <c:v>106.75999999999999</c:v>
                </c:pt>
                <c:pt idx="44">
                  <c:v>112.25999999999999</c:v>
                </c:pt>
                <c:pt idx="45">
                  <c:v>116.25999999999999</c:v>
                </c:pt>
                <c:pt idx="46">
                  <c:v>119.25999999999999</c:v>
                </c:pt>
                <c:pt idx="47">
                  <c:v>120.25999999999999</c:v>
                </c:pt>
                <c:pt idx="48">
                  <c:v>123.75999999999999</c:v>
                </c:pt>
                <c:pt idx="49">
                  <c:v>128.76</c:v>
                </c:pt>
                <c:pt idx="50">
                  <c:v>131.91</c:v>
                </c:pt>
                <c:pt idx="51">
                  <c:v>137.93</c:v>
                </c:pt>
                <c:pt idx="52">
                  <c:v>141.43</c:v>
                </c:pt>
                <c:pt idx="53">
                  <c:v>131.76</c:v>
                </c:pt>
                <c:pt idx="54">
                  <c:v>148.26</c:v>
                </c:pt>
                <c:pt idx="55">
                  <c:v>151.76</c:v>
                </c:pt>
                <c:pt idx="56">
                  <c:v>155.09</c:v>
                </c:pt>
                <c:pt idx="57">
                  <c:v>160.26</c:v>
                </c:pt>
                <c:pt idx="58">
                  <c:v>163.76</c:v>
                </c:pt>
                <c:pt idx="59">
                  <c:v>170.26</c:v>
                </c:pt>
              </c:numCache>
            </c:numRef>
          </c:xVal>
          <c:yVal>
            <c:numRef>
              <c:f>'Superficial settlement'!$F$3:$F$62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0.17</c:v>
                </c:pt>
                <c:pt idx="3">
                  <c:v>0.27</c:v>
                </c:pt>
                <c:pt idx="4">
                  <c:v>0.36</c:v>
                </c:pt>
                <c:pt idx="5">
                  <c:v>0.66</c:v>
                </c:pt>
                <c:pt idx="6">
                  <c:v>0.85</c:v>
                </c:pt>
                <c:pt idx="7">
                  <c:v>0.95</c:v>
                </c:pt>
                <c:pt idx="8">
                  <c:v>1.01</c:v>
                </c:pt>
                <c:pt idx="9">
                  <c:v>1.1499999999999999</c:v>
                </c:pt>
                <c:pt idx="10">
                  <c:v>1.55</c:v>
                </c:pt>
                <c:pt idx="11">
                  <c:v>1.68</c:v>
                </c:pt>
                <c:pt idx="12">
                  <c:v>1.68</c:v>
                </c:pt>
                <c:pt idx="13">
                  <c:v>1.62</c:v>
                </c:pt>
                <c:pt idx="14">
                  <c:v>1.63</c:v>
                </c:pt>
                <c:pt idx="15">
                  <c:v>1.63</c:v>
                </c:pt>
                <c:pt idx="16">
                  <c:v>1.63</c:v>
                </c:pt>
                <c:pt idx="17">
                  <c:v>1.69</c:v>
                </c:pt>
                <c:pt idx="18">
                  <c:v>1.72</c:v>
                </c:pt>
                <c:pt idx="19">
                  <c:v>1.75</c:v>
                </c:pt>
                <c:pt idx="20">
                  <c:v>1.76</c:v>
                </c:pt>
                <c:pt idx="21">
                  <c:v>1.76</c:v>
                </c:pt>
                <c:pt idx="22">
                  <c:v>1.77</c:v>
                </c:pt>
                <c:pt idx="23">
                  <c:v>1.76</c:v>
                </c:pt>
                <c:pt idx="24">
                  <c:v>1.77</c:v>
                </c:pt>
                <c:pt idx="25">
                  <c:v>2.67</c:v>
                </c:pt>
                <c:pt idx="26">
                  <c:v>2.77</c:v>
                </c:pt>
                <c:pt idx="27">
                  <c:v>3.08</c:v>
                </c:pt>
                <c:pt idx="28">
                  <c:v>3.24</c:v>
                </c:pt>
                <c:pt idx="29">
                  <c:v>3.64</c:v>
                </c:pt>
                <c:pt idx="30">
                  <c:v>3.65</c:v>
                </c:pt>
                <c:pt idx="31">
                  <c:v>3.71</c:v>
                </c:pt>
                <c:pt idx="32">
                  <c:v>3.75</c:v>
                </c:pt>
                <c:pt idx="33">
                  <c:v>3.78</c:v>
                </c:pt>
                <c:pt idx="34">
                  <c:v>3.79</c:v>
                </c:pt>
                <c:pt idx="35">
                  <c:v>3.8</c:v>
                </c:pt>
                <c:pt idx="36">
                  <c:v>3.84</c:v>
                </c:pt>
                <c:pt idx="37">
                  <c:v>3.86</c:v>
                </c:pt>
                <c:pt idx="38">
                  <c:v>3.86</c:v>
                </c:pt>
                <c:pt idx="39">
                  <c:v>3.88</c:v>
                </c:pt>
                <c:pt idx="40">
                  <c:v>3.9</c:v>
                </c:pt>
                <c:pt idx="41">
                  <c:v>3.92</c:v>
                </c:pt>
                <c:pt idx="42">
                  <c:v>3.92</c:v>
                </c:pt>
                <c:pt idx="43">
                  <c:v>3.92</c:v>
                </c:pt>
                <c:pt idx="44">
                  <c:v>3.92</c:v>
                </c:pt>
                <c:pt idx="45">
                  <c:v>3.92</c:v>
                </c:pt>
                <c:pt idx="46">
                  <c:v>3.96</c:v>
                </c:pt>
                <c:pt idx="47">
                  <c:v>3.96</c:v>
                </c:pt>
                <c:pt idx="48">
                  <c:v>3.96</c:v>
                </c:pt>
                <c:pt idx="49">
                  <c:v>4</c:v>
                </c:pt>
                <c:pt idx="50">
                  <c:v>4.0199999999999996</c:v>
                </c:pt>
                <c:pt idx="51">
                  <c:v>4.0199999999999996</c:v>
                </c:pt>
                <c:pt idx="52">
                  <c:v>4.0199999999999996</c:v>
                </c:pt>
                <c:pt idx="53">
                  <c:v>4.0199999999999996</c:v>
                </c:pt>
                <c:pt idx="54">
                  <c:v>4.0199999999999996</c:v>
                </c:pt>
                <c:pt idx="55">
                  <c:v>4.0199999999999996</c:v>
                </c:pt>
                <c:pt idx="56">
                  <c:v>4.0199999999999996</c:v>
                </c:pt>
                <c:pt idx="57">
                  <c:v>4.0199999999999996</c:v>
                </c:pt>
                <c:pt idx="58">
                  <c:v>4.0199999999999996</c:v>
                </c:pt>
                <c:pt idx="59">
                  <c:v>4.0199999999999996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16-4534-ABE8-F1C50707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087600"/>
        <c:axId val="1461426192"/>
      </c:scatterChart>
      <c:valAx>
        <c:axId val="162908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1426192"/>
        <c:crosses val="autoZero"/>
        <c:crossBetween val="midCat"/>
      </c:valAx>
      <c:valAx>
        <c:axId val="1461426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Settlement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087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'Volumetric water content'!$B$2</c:f>
              <c:strCache>
                <c:ptCount val="1"/>
                <c:pt idx="0">
                  <c:v>z = 0.4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'Volumetric water content'!$A$3:$A$47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3.7567841699999995</c:v>
                </c:pt>
                <c:pt idx="2">
                  <c:v>6.0345897199999996</c:v>
                </c:pt>
                <c:pt idx="3">
                  <c:v>8.2989238899999975</c:v>
                </c:pt>
                <c:pt idx="4">
                  <c:v>15.195853329999998</c:v>
                </c:pt>
                <c:pt idx="5">
                  <c:v>19.574129720000002</c:v>
                </c:pt>
                <c:pt idx="6">
                  <c:v>24.365933060000003</c:v>
                </c:pt>
                <c:pt idx="7">
                  <c:v>25.774529719999997</c:v>
                </c:pt>
                <c:pt idx="8">
                  <c:v>26.455769170000003</c:v>
                </c:pt>
                <c:pt idx="9">
                  <c:v>27.221337220000002</c:v>
                </c:pt>
                <c:pt idx="10">
                  <c:v>29.399080830000003</c:v>
                </c:pt>
                <c:pt idx="11">
                  <c:v>31.77315333</c:v>
                </c:pt>
                <c:pt idx="12">
                  <c:v>35.773055560000003</c:v>
                </c:pt>
                <c:pt idx="13">
                  <c:v>36.706827220000001</c:v>
                </c:pt>
                <c:pt idx="14">
                  <c:v>39.39984639</c:v>
                </c:pt>
                <c:pt idx="15">
                  <c:v>46.19746361</c:v>
                </c:pt>
                <c:pt idx="16">
                  <c:v>48.515120830000001</c:v>
                </c:pt>
                <c:pt idx="17">
                  <c:v>52.291121110000006</c:v>
                </c:pt>
                <c:pt idx="18">
                  <c:v>54.656300830000006</c:v>
                </c:pt>
                <c:pt idx="19">
                  <c:v>59.149845560000003</c:v>
                </c:pt>
                <c:pt idx="20">
                  <c:v>62.307451670000006</c:v>
                </c:pt>
                <c:pt idx="21">
                  <c:v>68.533465829999997</c:v>
                </c:pt>
                <c:pt idx="22">
                  <c:v>72.432073610000003</c:v>
                </c:pt>
                <c:pt idx="23">
                  <c:v>76.198266700000005</c:v>
                </c:pt>
                <c:pt idx="24">
                  <c:v>77.4095169</c:v>
                </c:pt>
                <c:pt idx="25">
                  <c:v>79.837811900000005</c:v>
                </c:pt>
                <c:pt idx="26">
                  <c:v>83.653571099999994</c:v>
                </c:pt>
                <c:pt idx="27">
                  <c:v>95.464320799999996</c:v>
                </c:pt>
                <c:pt idx="28">
                  <c:v>98.811596399999999</c:v>
                </c:pt>
                <c:pt idx="29">
                  <c:v>101.8481867</c:v>
                </c:pt>
                <c:pt idx="30">
                  <c:v>104.3762792</c:v>
                </c:pt>
                <c:pt idx="31">
                  <c:v>108.07759390000001</c:v>
                </c:pt>
                <c:pt idx="32">
                  <c:v>111.26082690000001</c:v>
                </c:pt>
                <c:pt idx="33">
                  <c:v>116.69295919999999</c:v>
                </c:pt>
                <c:pt idx="34">
                  <c:v>120.67448110000001</c:v>
                </c:pt>
                <c:pt idx="35">
                  <c:v>124.04974110000001</c:v>
                </c:pt>
                <c:pt idx="36">
                  <c:v>133.37623389999999</c:v>
                </c:pt>
                <c:pt idx="37">
                  <c:v>136.24233169999999</c:v>
                </c:pt>
                <c:pt idx="38">
                  <c:v>142.5246367</c:v>
                </c:pt>
                <c:pt idx="39">
                  <c:v>145.69023749999999</c:v>
                </c:pt>
                <c:pt idx="40">
                  <c:v>152.6738886</c:v>
                </c:pt>
                <c:pt idx="41">
                  <c:v>156.27728859999999</c:v>
                </c:pt>
                <c:pt idx="42">
                  <c:v>159.37360219999999</c:v>
                </c:pt>
                <c:pt idx="43">
                  <c:v>164.52875689999999</c:v>
                </c:pt>
                <c:pt idx="44">
                  <c:v>169.68390969999999</c:v>
                </c:pt>
              </c:numCache>
            </c:numRef>
          </c:xVal>
          <c:yVal>
            <c:numRef>
              <c:f>'Volumetric water content'!$B$3:$B$47</c:f>
              <c:numCache>
                <c:formatCode>General</c:formatCode>
                <c:ptCount val="45"/>
                <c:pt idx="0">
                  <c:v>0.42699999999999999</c:v>
                </c:pt>
                <c:pt idx="1">
                  <c:v>0.42899999999999999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0.42699999999999999</c:v>
                </c:pt>
                <c:pt idx="5">
                  <c:v>0.42499999999999999</c:v>
                </c:pt>
                <c:pt idx="6">
                  <c:v>0.42599999999999999</c:v>
                </c:pt>
                <c:pt idx="7">
                  <c:v>0.42499999999999999</c:v>
                </c:pt>
                <c:pt idx="8">
                  <c:v>0.42599999999999999</c:v>
                </c:pt>
                <c:pt idx="9">
                  <c:v>0.42499999999999999</c:v>
                </c:pt>
                <c:pt idx="10">
                  <c:v>0.42599999999999999</c:v>
                </c:pt>
                <c:pt idx="11">
                  <c:v>0.42699999999999999</c:v>
                </c:pt>
                <c:pt idx="12">
                  <c:v>0.42699999999999999</c:v>
                </c:pt>
                <c:pt idx="13">
                  <c:v>0.42499999999999999</c:v>
                </c:pt>
                <c:pt idx="14">
                  <c:v>0.42099999999999999</c:v>
                </c:pt>
                <c:pt idx="15">
                  <c:v>0.42199999999999999</c:v>
                </c:pt>
                <c:pt idx="16">
                  <c:v>0.42</c:v>
                </c:pt>
                <c:pt idx="17">
                  <c:v>0.42099999999999999</c:v>
                </c:pt>
                <c:pt idx="18">
                  <c:v>0.42</c:v>
                </c:pt>
                <c:pt idx="19">
                  <c:v>0.42099999999999999</c:v>
                </c:pt>
                <c:pt idx="20">
                  <c:v>0.41899999999999998</c:v>
                </c:pt>
                <c:pt idx="21">
                  <c:v>0.42099999999999999</c:v>
                </c:pt>
                <c:pt idx="22">
                  <c:v>0.41799999999999998</c:v>
                </c:pt>
                <c:pt idx="23">
                  <c:v>0.42299999999999999</c:v>
                </c:pt>
                <c:pt idx="24">
                  <c:v>0.42199999999999999</c:v>
                </c:pt>
                <c:pt idx="25">
                  <c:v>0.42399999999999999</c:v>
                </c:pt>
                <c:pt idx="26">
                  <c:v>0.42299999999999999</c:v>
                </c:pt>
                <c:pt idx="27">
                  <c:v>0.42399999999999999</c:v>
                </c:pt>
                <c:pt idx="28">
                  <c:v>0.42199999999999999</c:v>
                </c:pt>
                <c:pt idx="29">
                  <c:v>0.42</c:v>
                </c:pt>
                <c:pt idx="30">
                  <c:v>0.42299999999999999</c:v>
                </c:pt>
                <c:pt idx="31">
                  <c:v>0.41799999999999998</c:v>
                </c:pt>
                <c:pt idx="32">
                  <c:v>0.42299999999999999</c:v>
                </c:pt>
                <c:pt idx="33">
                  <c:v>0.42199999999999999</c:v>
                </c:pt>
                <c:pt idx="34">
                  <c:v>0.42299999999999999</c:v>
                </c:pt>
                <c:pt idx="35">
                  <c:v>0.42199999999999999</c:v>
                </c:pt>
                <c:pt idx="36">
                  <c:v>0.42099999999999999</c:v>
                </c:pt>
                <c:pt idx="37">
                  <c:v>0.42399999999999999</c:v>
                </c:pt>
                <c:pt idx="38">
                  <c:v>0.41899999999999998</c:v>
                </c:pt>
                <c:pt idx="39">
                  <c:v>0.42299999999999999</c:v>
                </c:pt>
                <c:pt idx="40">
                  <c:v>0.42</c:v>
                </c:pt>
                <c:pt idx="41">
                  <c:v>0.42099999999999999</c:v>
                </c:pt>
                <c:pt idx="42">
                  <c:v>0.41799999999999998</c:v>
                </c:pt>
                <c:pt idx="43">
                  <c:v>0.41199999999999998</c:v>
                </c:pt>
                <c:pt idx="44">
                  <c:v>0.40100000000000002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4-45A9-9692-DE4F37F8F068}"/>
            </c:ext>
          </c:extLst>
        </c:ser>
        <c:ser>
          <c:idx val="1"/>
          <c:order val="1"/>
          <c:tx>
            <c:strRef>
              <c:f>'Volumetric water content'!$C$2</c:f>
              <c:strCache>
                <c:ptCount val="1"/>
                <c:pt idx="0">
                  <c:v>z = 0.8 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'Volumetric water content'!$A$3:$A$47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3.7567841699999995</c:v>
                </c:pt>
                <c:pt idx="2">
                  <c:v>6.0345897199999996</c:v>
                </c:pt>
                <c:pt idx="3">
                  <c:v>8.2989238899999975</c:v>
                </c:pt>
                <c:pt idx="4">
                  <c:v>15.195853329999998</c:v>
                </c:pt>
                <c:pt idx="5">
                  <c:v>19.574129720000002</c:v>
                </c:pt>
                <c:pt idx="6">
                  <c:v>24.365933060000003</c:v>
                </c:pt>
                <c:pt idx="7">
                  <c:v>25.774529719999997</c:v>
                </c:pt>
                <c:pt idx="8">
                  <c:v>26.455769170000003</c:v>
                </c:pt>
                <c:pt idx="9">
                  <c:v>27.221337220000002</c:v>
                </c:pt>
                <c:pt idx="10">
                  <c:v>29.399080830000003</c:v>
                </c:pt>
                <c:pt idx="11">
                  <c:v>31.77315333</c:v>
                </c:pt>
                <c:pt idx="12">
                  <c:v>35.773055560000003</c:v>
                </c:pt>
                <c:pt idx="13">
                  <c:v>36.706827220000001</c:v>
                </c:pt>
                <c:pt idx="14">
                  <c:v>39.39984639</c:v>
                </c:pt>
                <c:pt idx="15">
                  <c:v>46.19746361</c:v>
                </c:pt>
                <c:pt idx="16">
                  <c:v>48.515120830000001</c:v>
                </c:pt>
                <c:pt idx="17">
                  <c:v>52.291121110000006</c:v>
                </c:pt>
                <c:pt idx="18">
                  <c:v>54.656300830000006</c:v>
                </c:pt>
                <c:pt idx="19">
                  <c:v>59.149845560000003</c:v>
                </c:pt>
                <c:pt idx="20">
                  <c:v>62.307451670000006</c:v>
                </c:pt>
                <c:pt idx="21">
                  <c:v>68.533465829999997</c:v>
                </c:pt>
                <c:pt idx="22">
                  <c:v>72.432073610000003</c:v>
                </c:pt>
                <c:pt idx="23">
                  <c:v>76.198266700000005</c:v>
                </c:pt>
                <c:pt idx="24">
                  <c:v>77.4095169</c:v>
                </c:pt>
                <c:pt idx="25">
                  <c:v>79.837811900000005</c:v>
                </c:pt>
                <c:pt idx="26">
                  <c:v>83.653571099999994</c:v>
                </c:pt>
                <c:pt idx="27">
                  <c:v>95.464320799999996</c:v>
                </c:pt>
                <c:pt idx="28">
                  <c:v>98.811596399999999</c:v>
                </c:pt>
                <c:pt idx="29">
                  <c:v>101.8481867</c:v>
                </c:pt>
                <c:pt idx="30">
                  <c:v>104.3762792</c:v>
                </c:pt>
                <c:pt idx="31">
                  <c:v>108.07759390000001</c:v>
                </c:pt>
                <c:pt idx="32">
                  <c:v>111.26082690000001</c:v>
                </c:pt>
                <c:pt idx="33">
                  <c:v>116.69295919999999</c:v>
                </c:pt>
                <c:pt idx="34">
                  <c:v>120.67448110000001</c:v>
                </c:pt>
                <c:pt idx="35">
                  <c:v>124.04974110000001</c:v>
                </c:pt>
                <c:pt idx="36">
                  <c:v>133.37623389999999</c:v>
                </c:pt>
                <c:pt idx="37">
                  <c:v>136.24233169999999</c:v>
                </c:pt>
                <c:pt idx="38">
                  <c:v>142.5246367</c:v>
                </c:pt>
                <c:pt idx="39">
                  <c:v>145.69023749999999</c:v>
                </c:pt>
                <c:pt idx="40">
                  <c:v>152.6738886</c:v>
                </c:pt>
                <c:pt idx="41">
                  <c:v>156.27728859999999</c:v>
                </c:pt>
                <c:pt idx="42">
                  <c:v>159.37360219999999</c:v>
                </c:pt>
                <c:pt idx="43">
                  <c:v>164.52875689999999</c:v>
                </c:pt>
                <c:pt idx="44">
                  <c:v>169.68390969999999</c:v>
                </c:pt>
              </c:numCache>
            </c:numRef>
          </c:xVal>
          <c:yVal>
            <c:numRef>
              <c:f>'Volumetric water content'!$C$3:$C$47</c:f>
              <c:numCache>
                <c:formatCode>General</c:formatCode>
                <c:ptCount val="45"/>
                <c:pt idx="0">
                  <c:v>0.39700000000000002</c:v>
                </c:pt>
                <c:pt idx="1">
                  <c:v>0.39700000000000002</c:v>
                </c:pt>
                <c:pt idx="2">
                  <c:v>0.39800000000000002</c:v>
                </c:pt>
                <c:pt idx="3">
                  <c:v>0.39800000000000002</c:v>
                </c:pt>
                <c:pt idx="4">
                  <c:v>0.4</c:v>
                </c:pt>
                <c:pt idx="5">
                  <c:v>0.39700000000000002</c:v>
                </c:pt>
                <c:pt idx="6">
                  <c:v>0.39700000000000002</c:v>
                </c:pt>
                <c:pt idx="7">
                  <c:v>0.4</c:v>
                </c:pt>
                <c:pt idx="8">
                  <c:v>0.39700000000000002</c:v>
                </c:pt>
                <c:pt idx="9">
                  <c:v>0.39500000000000002</c:v>
                </c:pt>
                <c:pt idx="10">
                  <c:v>0.39800000000000002</c:v>
                </c:pt>
                <c:pt idx="11">
                  <c:v>0.39600000000000002</c:v>
                </c:pt>
                <c:pt idx="12">
                  <c:v>0.39700000000000002</c:v>
                </c:pt>
                <c:pt idx="13">
                  <c:v>0.39600000000000002</c:v>
                </c:pt>
                <c:pt idx="14">
                  <c:v>0.39400000000000002</c:v>
                </c:pt>
                <c:pt idx="15">
                  <c:v>0.39600000000000002</c:v>
                </c:pt>
                <c:pt idx="16">
                  <c:v>0.39300000000000002</c:v>
                </c:pt>
                <c:pt idx="17">
                  <c:v>0.39</c:v>
                </c:pt>
                <c:pt idx="18">
                  <c:v>0.38600000000000001</c:v>
                </c:pt>
                <c:pt idx="19">
                  <c:v>0.36599999999999999</c:v>
                </c:pt>
                <c:pt idx="20">
                  <c:v>0.32700000000000001</c:v>
                </c:pt>
                <c:pt idx="21">
                  <c:v>0.318</c:v>
                </c:pt>
                <c:pt idx="22">
                  <c:v>0.30199999999999999</c:v>
                </c:pt>
                <c:pt idx="23">
                  <c:v>0.28199999999999997</c:v>
                </c:pt>
                <c:pt idx="24">
                  <c:v>0.25700000000000001</c:v>
                </c:pt>
                <c:pt idx="25">
                  <c:v>0.25700000000000001</c:v>
                </c:pt>
                <c:pt idx="26">
                  <c:v>0.252</c:v>
                </c:pt>
                <c:pt idx="27">
                  <c:v>0.251</c:v>
                </c:pt>
                <c:pt idx="28">
                  <c:v>0.247</c:v>
                </c:pt>
                <c:pt idx="29">
                  <c:v>0.247</c:v>
                </c:pt>
                <c:pt idx="30">
                  <c:v>0.245</c:v>
                </c:pt>
                <c:pt idx="31">
                  <c:v>0.24299999999999999</c:v>
                </c:pt>
                <c:pt idx="32">
                  <c:v>0.24099999999999999</c:v>
                </c:pt>
                <c:pt idx="33">
                  <c:v>0.23899999999999999</c:v>
                </c:pt>
                <c:pt idx="34">
                  <c:v>0.23899999999999999</c:v>
                </c:pt>
                <c:pt idx="35">
                  <c:v>0.23899999999999999</c:v>
                </c:pt>
                <c:pt idx="36">
                  <c:v>0.23599999999999999</c:v>
                </c:pt>
                <c:pt idx="37">
                  <c:v>0.23499999999999999</c:v>
                </c:pt>
                <c:pt idx="38">
                  <c:v>0.23499999999999999</c:v>
                </c:pt>
                <c:pt idx="39">
                  <c:v>0.23499999999999999</c:v>
                </c:pt>
                <c:pt idx="40">
                  <c:v>0.23499999999999999</c:v>
                </c:pt>
                <c:pt idx="41">
                  <c:v>0.23300000000000001</c:v>
                </c:pt>
                <c:pt idx="42">
                  <c:v>0.23300000000000001</c:v>
                </c:pt>
                <c:pt idx="43">
                  <c:v>0.23300000000000001</c:v>
                </c:pt>
                <c:pt idx="44">
                  <c:v>0.23200000000000001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14-45A9-9692-DE4F37F8F068}"/>
            </c:ext>
          </c:extLst>
        </c:ser>
        <c:ser>
          <c:idx val="2"/>
          <c:order val="2"/>
          <c:tx>
            <c:strRef>
              <c:f>'Volumetric water content'!$D$2</c:f>
              <c:strCache>
                <c:ptCount val="1"/>
                <c:pt idx="0">
                  <c:v>z = 1.0 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'Volumetric water content'!$A$3:$A$47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3.7567841699999995</c:v>
                </c:pt>
                <c:pt idx="2">
                  <c:v>6.0345897199999996</c:v>
                </c:pt>
                <c:pt idx="3">
                  <c:v>8.2989238899999975</c:v>
                </c:pt>
                <c:pt idx="4">
                  <c:v>15.195853329999998</c:v>
                </c:pt>
                <c:pt idx="5">
                  <c:v>19.574129720000002</c:v>
                </c:pt>
                <c:pt idx="6">
                  <c:v>24.365933060000003</c:v>
                </c:pt>
                <c:pt idx="7">
                  <c:v>25.774529719999997</c:v>
                </c:pt>
                <c:pt idx="8">
                  <c:v>26.455769170000003</c:v>
                </c:pt>
                <c:pt idx="9">
                  <c:v>27.221337220000002</c:v>
                </c:pt>
                <c:pt idx="10">
                  <c:v>29.399080830000003</c:v>
                </c:pt>
                <c:pt idx="11">
                  <c:v>31.77315333</c:v>
                </c:pt>
                <c:pt idx="12">
                  <c:v>35.773055560000003</c:v>
                </c:pt>
                <c:pt idx="13">
                  <c:v>36.706827220000001</c:v>
                </c:pt>
                <c:pt idx="14">
                  <c:v>39.39984639</c:v>
                </c:pt>
                <c:pt idx="15">
                  <c:v>46.19746361</c:v>
                </c:pt>
                <c:pt idx="16">
                  <c:v>48.515120830000001</c:v>
                </c:pt>
                <c:pt idx="17">
                  <c:v>52.291121110000006</c:v>
                </c:pt>
                <c:pt idx="18">
                  <c:v>54.656300830000006</c:v>
                </c:pt>
                <c:pt idx="19">
                  <c:v>59.149845560000003</c:v>
                </c:pt>
                <c:pt idx="20">
                  <c:v>62.307451670000006</c:v>
                </c:pt>
                <c:pt idx="21">
                  <c:v>68.533465829999997</c:v>
                </c:pt>
                <c:pt idx="22">
                  <c:v>72.432073610000003</c:v>
                </c:pt>
                <c:pt idx="23">
                  <c:v>76.198266700000005</c:v>
                </c:pt>
                <c:pt idx="24">
                  <c:v>77.4095169</c:v>
                </c:pt>
                <c:pt idx="25">
                  <c:v>79.837811900000005</c:v>
                </c:pt>
                <c:pt idx="26">
                  <c:v>83.653571099999994</c:v>
                </c:pt>
                <c:pt idx="27">
                  <c:v>95.464320799999996</c:v>
                </c:pt>
                <c:pt idx="28">
                  <c:v>98.811596399999999</c:v>
                </c:pt>
                <c:pt idx="29">
                  <c:v>101.8481867</c:v>
                </c:pt>
                <c:pt idx="30">
                  <c:v>104.3762792</c:v>
                </c:pt>
                <c:pt idx="31">
                  <c:v>108.07759390000001</c:v>
                </c:pt>
                <c:pt idx="32">
                  <c:v>111.26082690000001</c:v>
                </c:pt>
                <c:pt idx="33">
                  <c:v>116.69295919999999</c:v>
                </c:pt>
                <c:pt idx="34">
                  <c:v>120.67448110000001</c:v>
                </c:pt>
                <c:pt idx="35">
                  <c:v>124.04974110000001</c:v>
                </c:pt>
                <c:pt idx="36">
                  <c:v>133.37623389999999</c:v>
                </c:pt>
                <c:pt idx="37">
                  <c:v>136.24233169999999</c:v>
                </c:pt>
                <c:pt idx="38">
                  <c:v>142.5246367</c:v>
                </c:pt>
                <c:pt idx="39">
                  <c:v>145.69023749999999</c:v>
                </c:pt>
                <c:pt idx="40">
                  <c:v>152.6738886</c:v>
                </c:pt>
                <c:pt idx="41">
                  <c:v>156.27728859999999</c:v>
                </c:pt>
                <c:pt idx="42">
                  <c:v>159.37360219999999</c:v>
                </c:pt>
                <c:pt idx="43">
                  <c:v>164.52875689999999</c:v>
                </c:pt>
                <c:pt idx="44">
                  <c:v>169.68390969999999</c:v>
                </c:pt>
              </c:numCache>
            </c:numRef>
          </c:xVal>
          <c:yVal>
            <c:numRef>
              <c:f>'Volumetric water content'!$D$3:$D$47</c:f>
              <c:numCache>
                <c:formatCode>General</c:formatCode>
                <c:ptCount val="45"/>
                <c:pt idx="0">
                  <c:v>0.33400000000000002</c:v>
                </c:pt>
                <c:pt idx="1">
                  <c:v>0.33300000000000002</c:v>
                </c:pt>
                <c:pt idx="2">
                  <c:v>0.33600000000000002</c:v>
                </c:pt>
                <c:pt idx="3">
                  <c:v>0.33400000000000002</c:v>
                </c:pt>
                <c:pt idx="4">
                  <c:v>0.33500000000000002</c:v>
                </c:pt>
                <c:pt idx="5">
                  <c:v>0.33500000000000002</c:v>
                </c:pt>
                <c:pt idx="6">
                  <c:v>0.33400000000000002</c:v>
                </c:pt>
                <c:pt idx="7">
                  <c:v>0.33300000000000002</c:v>
                </c:pt>
                <c:pt idx="8">
                  <c:v>0.33400000000000002</c:v>
                </c:pt>
                <c:pt idx="9">
                  <c:v>0.33400000000000002</c:v>
                </c:pt>
                <c:pt idx="10">
                  <c:v>0.33400000000000002</c:v>
                </c:pt>
                <c:pt idx="11">
                  <c:v>0.33300000000000002</c:v>
                </c:pt>
                <c:pt idx="12">
                  <c:v>0.33400000000000002</c:v>
                </c:pt>
                <c:pt idx="13">
                  <c:v>0.32900000000000001</c:v>
                </c:pt>
                <c:pt idx="14">
                  <c:v>0.314</c:v>
                </c:pt>
                <c:pt idx="15">
                  <c:v>0.30099999999999999</c:v>
                </c:pt>
                <c:pt idx="16">
                  <c:v>0.252</c:v>
                </c:pt>
                <c:pt idx="17">
                  <c:v>0.223</c:v>
                </c:pt>
                <c:pt idx="18">
                  <c:v>0.192</c:v>
                </c:pt>
                <c:pt idx="19">
                  <c:v>0.184</c:v>
                </c:pt>
                <c:pt idx="20">
                  <c:v>0.17899999999999999</c:v>
                </c:pt>
                <c:pt idx="21">
                  <c:v>0.17899999999999999</c:v>
                </c:pt>
                <c:pt idx="22">
                  <c:v>0.17599999999999999</c:v>
                </c:pt>
                <c:pt idx="23">
                  <c:v>0.17299999999999999</c:v>
                </c:pt>
                <c:pt idx="24">
                  <c:v>0.16800000000000001</c:v>
                </c:pt>
                <c:pt idx="25">
                  <c:v>0.16700000000000001</c:v>
                </c:pt>
                <c:pt idx="26">
                  <c:v>0.16700000000000001</c:v>
                </c:pt>
                <c:pt idx="27">
                  <c:v>0.16700000000000001</c:v>
                </c:pt>
                <c:pt idx="28">
                  <c:v>0.16500000000000001</c:v>
                </c:pt>
                <c:pt idx="29">
                  <c:v>0.16300000000000001</c:v>
                </c:pt>
                <c:pt idx="30">
                  <c:v>0.16300000000000001</c:v>
                </c:pt>
                <c:pt idx="31">
                  <c:v>0.161</c:v>
                </c:pt>
                <c:pt idx="32">
                  <c:v>0.16200000000000001</c:v>
                </c:pt>
                <c:pt idx="33">
                  <c:v>0.16</c:v>
                </c:pt>
                <c:pt idx="34">
                  <c:v>0.161</c:v>
                </c:pt>
                <c:pt idx="35">
                  <c:v>0.16</c:v>
                </c:pt>
                <c:pt idx="36">
                  <c:v>0.159</c:v>
                </c:pt>
                <c:pt idx="37">
                  <c:v>0.159</c:v>
                </c:pt>
                <c:pt idx="38">
                  <c:v>0.157</c:v>
                </c:pt>
                <c:pt idx="39">
                  <c:v>0.158</c:v>
                </c:pt>
                <c:pt idx="40">
                  <c:v>0.158</c:v>
                </c:pt>
                <c:pt idx="41">
                  <c:v>0.158</c:v>
                </c:pt>
                <c:pt idx="42">
                  <c:v>0.158</c:v>
                </c:pt>
                <c:pt idx="43">
                  <c:v>0.157</c:v>
                </c:pt>
                <c:pt idx="44">
                  <c:v>0.156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14-45A9-9692-DE4F37F8F068}"/>
            </c:ext>
          </c:extLst>
        </c:ser>
        <c:ser>
          <c:idx val="3"/>
          <c:order val="3"/>
          <c:tx>
            <c:strRef>
              <c:f>'Volumetric water content'!$E$2</c:f>
              <c:strCache>
                <c:ptCount val="1"/>
                <c:pt idx="0">
                  <c:v>z = 1.1 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'Volumetric water content'!$A$3:$A$47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3.7567841699999995</c:v>
                </c:pt>
                <c:pt idx="2">
                  <c:v>6.0345897199999996</c:v>
                </c:pt>
                <c:pt idx="3">
                  <c:v>8.2989238899999975</c:v>
                </c:pt>
                <c:pt idx="4">
                  <c:v>15.195853329999998</c:v>
                </c:pt>
                <c:pt idx="5">
                  <c:v>19.574129720000002</c:v>
                </c:pt>
                <c:pt idx="6">
                  <c:v>24.365933060000003</c:v>
                </c:pt>
                <c:pt idx="7">
                  <c:v>25.774529719999997</c:v>
                </c:pt>
                <c:pt idx="8">
                  <c:v>26.455769170000003</c:v>
                </c:pt>
                <c:pt idx="9">
                  <c:v>27.221337220000002</c:v>
                </c:pt>
                <c:pt idx="10">
                  <c:v>29.399080830000003</c:v>
                </c:pt>
                <c:pt idx="11">
                  <c:v>31.77315333</c:v>
                </c:pt>
                <c:pt idx="12">
                  <c:v>35.773055560000003</c:v>
                </c:pt>
                <c:pt idx="13">
                  <c:v>36.706827220000001</c:v>
                </c:pt>
                <c:pt idx="14">
                  <c:v>39.39984639</c:v>
                </c:pt>
                <c:pt idx="15">
                  <c:v>46.19746361</c:v>
                </c:pt>
                <c:pt idx="16">
                  <c:v>48.515120830000001</c:v>
                </c:pt>
                <c:pt idx="17">
                  <c:v>52.291121110000006</c:v>
                </c:pt>
                <c:pt idx="18">
                  <c:v>54.656300830000006</c:v>
                </c:pt>
                <c:pt idx="19">
                  <c:v>59.149845560000003</c:v>
                </c:pt>
                <c:pt idx="20">
                  <c:v>62.307451670000006</c:v>
                </c:pt>
                <c:pt idx="21">
                  <c:v>68.533465829999997</c:v>
                </c:pt>
                <c:pt idx="22">
                  <c:v>72.432073610000003</c:v>
                </c:pt>
                <c:pt idx="23">
                  <c:v>76.198266700000005</c:v>
                </c:pt>
                <c:pt idx="24">
                  <c:v>77.4095169</c:v>
                </c:pt>
                <c:pt idx="25">
                  <c:v>79.837811900000005</c:v>
                </c:pt>
                <c:pt idx="26">
                  <c:v>83.653571099999994</c:v>
                </c:pt>
                <c:pt idx="27">
                  <c:v>95.464320799999996</c:v>
                </c:pt>
                <c:pt idx="28">
                  <c:v>98.811596399999999</c:v>
                </c:pt>
                <c:pt idx="29">
                  <c:v>101.8481867</c:v>
                </c:pt>
                <c:pt idx="30">
                  <c:v>104.3762792</c:v>
                </c:pt>
                <c:pt idx="31">
                  <c:v>108.07759390000001</c:v>
                </c:pt>
                <c:pt idx="32">
                  <c:v>111.26082690000001</c:v>
                </c:pt>
                <c:pt idx="33">
                  <c:v>116.69295919999999</c:v>
                </c:pt>
                <c:pt idx="34">
                  <c:v>120.67448110000001</c:v>
                </c:pt>
                <c:pt idx="35">
                  <c:v>124.04974110000001</c:v>
                </c:pt>
                <c:pt idx="36">
                  <c:v>133.37623389999999</c:v>
                </c:pt>
                <c:pt idx="37">
                  <c:v>136.24233169999999</c:v>
                </c:pt>
                <c:pt idx="38">
                  <c:v>142.5246367</c:v>
                </c:pt>
                <c:pt idx="39">
                  <c:v>145.69023749999999</c:v>
                </c:pt>
                <c:pt idx="40">
                  <c:v>152.6738886</c:v>
                </c:pt>
                <c:pt idx="41">
                  <c:v>156.27728859999999</c:v>
                </c:pt>
                <c:pt idx="42">
                  <c:v>159.37360219999999</c:v>
                </c:pt>
                <c:pt idx="43">
                  <c:v>164.52875689999999</c:v>
                </c:pt>
                <c:pt idx="44">
                  <c:v>169.68390969999999</c:v>
                </c:pt>
              </c:numCache>
            </c:numRef>
          </c:xVal>
          <c:yVal>
            <c:numRef>
              <c:f>'Volumetric water content'!$E$3:$E$47</c:f>
              <c:numCache>
                <c:formatCode>General</c:formatCode>
                <c:ptCount val="45"/>
                <c:pt idx="0">
                  <c:v>0.378</c:v>
                </c:pt>
                <c:pt idx="1">
                  <c:v>0.377</c:v>
                </c:pt>
                <c:pt idx="2">
                  <c:v>0.375</c:v>
                </c:pt>
                <c:pt idx="3">
                  <c:v>0.374</c:v>
                </c:pt>
                <c:pt idx="4">
                  <c:v>0.377</c:v>
                </c:pt>
                <c:pt idx="5">
                  <c:v>0.374</c:v>
                </c:pt>
                <c:pt idx="6">
                  <c:v>0.377</c:v>
                </c:pt>
                <c:pt idx="7">
                  <c:v>0.376</c:v>
                </c:pt>
                <c:pt idx="8">
                  <c:v>0.377</c:v>
                </c:pt>
                <c:pt idx="9">
                  <c:v>0.376</c:v>
                </c:pt>
                <c:pt idx="10">
                  <c:v>0.375</c:v>
                </c:pt>
                <c:pt idx="11">
                  <c:v>0.374</c:v>
                </c:pt>
                <c:pt idx="12">
                  <c:v>0.37</c:v>
                </c:pt>
                <c:pt idx="13">
                  <c:v>0.28000000000000003</c:v>
                </c:pt>
                <c:pt idx="14">
                  <c:v>0.24099999999999999</c:v>
                </c:pt>
                <c:pt idx="15">
                  <c:v>0.23100000000000001</c:v>
                </c:pt>
                <c:pt idx="16">
                  <c:v>0.20399999999999999</c:v>
                </c:pt>
                <c:pt idx="17">
                  <c:v>0.192</c:v>
                </c:pt>
                <c:pt idx="18">
                  <c:v>0.17899999999999999</c:v>
                </c:pt>
                <c:pt idx="19">
                  <c:v>0.17299999999999999</c:v>
                </c:pt>
                <c:pt idx="20">
                  <c:v>0.17</c:v>
                </c:pt>
                <c:pt idx="21">
                  <c:v>0.16900000000000001</c:v>
                </c:pt>
                <c:pt idx="22">
                  <c:v>0.16800000000000001</c:v>
                </c:pt>
                <c:pt idx="23">
                  <c:v>0.16500000000000001</c:v>
                </c:pt>
                <c:pt idx="24">
                  <c:v>0.16200000000000001</c:v>
                </c:pt>
                <c:pt idx="25">
                  <c:v>0.161</c:v>
                </c:pt>
                <c:pt idx="26">
                  <c:v>0.16</c:v>
                </c:pt>
                <c:pt idx="27">
                  <c:v>0.16</c:v>
                </c:pt>
                <c:pt idx="28">
                  <c:v>0.158</c:v>
                </c:pt>
                <c:pt idx="29">
                  <c:v>0.157</c:v>
                </c:pt>
                <c:pt idx="30">
                  <c:v>0.157</c:v>
                </c:pt>
                <c:pt idx="31">
                  <c:v>0.156</c:v>
                </c:pt>
                <c:pt idx="32">
                  <c:v>0.154</c:v>
                </c:pt>
                <c:pt idx="33">
                  <c:v>0.155</c:v>
                </c:pt>
                <c:pt idx="34">
                  <c:v>0.155</c:v>
                </c:pt>
                <c:pt idx="35">
                  <c:v>0.154</c:v>
                </c:pt>
                <c:pt idx="36">
                  <c:v>0.153</c:v>
                </c:pt>
                <c:pt idx="37">
                  <c:v>0.152</c:v>
                </c:pt>
                <c:pt idx="38">
                  <c:v>0.152</c:v>
                </c:pt>
                <c:pt idx="39">
                  <c:v>0.151</c:v>
                </c:pt>
                <c:pt idx="40">
                  <c:v>0.152</c:v>
                </c:pt>
                <c:pt idx="41">
                  <c:v>0.151</c:v>
                </c:pt>
                <c:pt idx="42">
                  <c:v>0.151</c:v>
                </c:pt>
                <c:pt idx="43">
                  <c:v>0.151</c:v>
                </c:pt>
                <c:pt idx="44">
                  <c:v>0.151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14-45A9-9692-DE4F37F8F068}"/>
            </c:ext>
          </c:extLst>
        </c:ser>
        <c:ser>
          <c:idx val="4"/>
          <c:order val="4"/>
          <c:tx>
            <c:strRef>
              <c:f>'Volumetric water content'!$F$2</c:f>
              <c:strCache>
                <c:ptCount val="1"/>
                <c:pt idx="0">
                  <c:v>z = 1.2 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'Volumetric water content'!$A$3:$A$47</c:f>
              <c:numCache>
                <c:formatCode>General</c:formatCode>
                <c:ptCount val="45"/>
                <c:pt idx="0">
                  <c:v>0</c:v>
                </c:pt>
                <c:pt idx="1">
                  <c:v>3.7567841699999995</c:v>
                </c:pt>
                <c:pt idx="2">
                  <c:v>6.0345897199999996</c:v>
                </c:pt>
                <c:pt idx="3">
                  <c:v>8.2989238899999975</c:v>
                </c:pt>
                <c:pt idx="4">
                  <c:v>15.195853329999998</c:v>
                </c:pt>
                <c:pt idx="5">
                  <c:v>19.574129720000002</c:v>
                </c:pt>
                <c:pt idx="6">
                  <c:v>24.365933060000003</c:v>
                </c:pt>
                <c:pt idx="7">
                  <c:v>25.774529719999997</c:v>
                </c:pt>
                <c:pt idx="8">
                  <c:v>26.455769170000003</c:v>
                </c:pt>
                <c:pt idx="9">
                  <c:v>27.221337220000002</c:v>
                </c:pt>
                <c:pt idx="10">
                  <c:v>29.399080830000003</c:v>
                </c:pt>
                <c:pt idx="11">
                  <c:v>31.77315333</c:v>
                </c:pt>
                <c:pt idx="12">
                  <c:v>35.773055560000003</c:v>
                </c:pt>
                <c:pt idx="13">
                  <c:v>36.706827220000001</c:v>
                </c:pt>
                <c:pt idx="14">
                  <c:v>39.39984639</c:v>
                </c:pt>
                <c:pt idx="15">
                  <c:v>46.19746361</c:v>
                </c:pt>
                <c:pt idx="16">
                  <c:v>48.515120830000001</c:v>
                </c:pt>
                <c:pt idx="17">
                  <c:v>52.291121110000006</c:v>
                </c:pt>
                <c:pt idx="18">
                  <c:v>54.656300830000006</c:v>
                </c:pt>
                <c:pt idx="19">
                  <c:v>59.149845560000003</c:v>
                </c:pt>
                <c:pt idx="20">
                  <c:v>62.307451670000006</c:v>
                </c:pt>
                <c:pt idx="21">
                  <c:v>68.533465829999997</c:v>
                </c:pt>
                <c:pt idx="22">
                  <c:v>72.432073610000003</c:v>
                </c:pt>
                <c:pt idx="23">
                  <c:v>76.198266700000005</c:v>
                </c:pt>
                <c:pt idx="24">
                  <c:v>77.4095169</c:v>
                </c:pt>
                <c:pt idx="25">
                  <c:v>79.837811900000005</c:v>
                </c:pt>
                <c:pt idx="26">
                  <c:v>83.653571099999994</c:v>
                </c:pt>
                <c:pt idx="27">
                  <c:v>95.464320799999996</c:v>
                </c:pt>
                <c:pt idx="28">
                  <c:v>98.811596399999999</c:v>
                </c:pt>
                <c:pt idx="29">
                  <c:v>101.8481867</c:v>
                </c:pt>
                <c:pt idx="30">
                  <c:v>104.3762792</c:v>
                </c:pt>
                <c:pt idx="31">
                  <c:v>108.07759390000001</c:v>
                </c:pt>
                <c:pt idx="32">
                  <c:v>111.26082690000001</c:v>
                </c:pt>
                <c:pt idx="33">
                  <c:v>116.69295919999999</c:v>
                </c:pt>
                <c:pt idx="34">
                  <c:v>120.67448110000001</c:v>
                </c:pt>
                <c:pt idx="35">
                  <c:v>124.04974110000001</c:v>
                </c:pt>
                <c:pt idx="36">
                  <c:v>133.37623389999999</c:v>
                </c:pt>
                <c:pt idx="37">
                  <c:v>136.24233169999999</c:v>
                </c:pt>
                <c:pt idx="38">
                  <c:v>142.5246367</c:v>
                </c:pt>
                <c:pt idx="39">
                  <c:v>145.69023749999999</c:v>
                </c:pt>
                <c:pt idx="40">
                  <c:v>152.6738886</c:v>
                </c:pt>
                <c:pt idx="41">
                  <c:v>156.27728859999999</c:v>
                </c:pt>
                <c:pt idx="42">
                  <c:v>159.37360219999999</c:v>
                </c:pt>
                <c:pt idx="43">
                  <c:v>164.52875689999999</c:v>
                </c:pt>
                <c:pt idx="44">
                  <c:v>169.68390969999999</c:v>
                </c:pt>
              </c:numCache>
            </c:numRef>
          </c:xVal>
          <c:yVal>
            <c:numRef>
              <c:f>'Volumetric water content'!$F$3:$F$47</c:f>
              <c:numCache>
                <c:formatCode>General</c:formatCode>
                <c:ptCount val="45"/>
                <c:pt idx="0">
                  <c:v>0.36399999999999999</c:v>
                </c:pt>
                <c:pt idx="1">
                  <c:v>0.30099999999999999</c:v>
                </c:pt>
                <c:pt idx="2">
                  <c:v>0.30299999999999999</c:v>
                </c:pt>
                <c:pt idx="3">
                  <c:v>0.30199999999999999</c:v>
                </c:pt>
                <c:pt idx="4">
                  <c:v>0.30299999999999999</c:v>
                </c:pt>
                <c:pt idx="5">
                  <c:v>0.30099999999999999</c:v>
                </c:pt>
                <c:pt idx="6">
                  <c:v>0.30299999999999999</c:v>
                </c:pt>
                <c:pt idx="7">
                  <c:v>0.30199999999999999</c:v>
                </c:pt>
                <c:pt idx="8">
                  <c:v>0.29899999999999999</c:v>
                </c:pt>
                <c:pt idx="9">
                  <c:v>0.29199999999999998</c:v>
                </c:pt>
                <c:pt idx="10">
                  <c:v>0.28399999999999997</c:v>
                </c:pt>
                <c:pt idx="11">
                  <c:v>0.28100000000000003</c:v>
                </c:pt>
                <c:pt idx="12">
                  <c:v>0.26800000000000002</c:v>
                </c:pt>
                <c:pt idx="13">
                  <c:v>0.22900000000000001</c:v>
                </c:pt>
                <c:pt idx="14">
                  <c:v>0.219</c:v>
                </c:pt>
                <c:pt idx="15">
                  <c:v>0.216</c:v>
                </c:pt>
                <c:pt idx="16">
                  <c:v>0.20699999999999999</c:v>
                </c:pt>
                <c:pt idx="17">
                  <c:v>0.20200000000000001</c:v>
                </c:pt>
                <c:pt idx="18">
                  <c:v>0.19400000000000001</c:v>
                </c:pt>
                <c:pt idx="19">
                  <c:v>0.191</c:v>
                </c:pt>
                <c:pt idx="20">
                  <c:v>0.19</c:v>
                </c:pt>
                <c:pt idx="21">
                  <c:v>0.187</c:v>
                </c:pt>
                <c:pt idx="22">
                  <c:v>0.188</c:v>
                </c:pt>
                <c:pt idx="23">
                  <c:v>0.187</c:v>
                </c:pt>
                <c:pt idx="24">
                  <c:v>0.182</c:v>
                </c:pt>
                <c:pt idx="25">
                  <c:v>0.183</c:v>
                </c:pt>
                <c:pt idx="26">
                  <c:v>0.182</c:v>
                </c:pt>
                <c:pt idx="27">
                  <c:v>0.18099999999999999</c:v>
                </c:pt>
                <c:pt idx="28">
                  <c:v>0.18099999999999999</c:v>
                </c:pt>
                <c:pt idx="29">
                  <c:v>0.17899999999999999</c:v>
                </c:pt>
                <c:pt idx="30">
                  <c:v>0.17899999999999999</c:v>
                </c:pt>
                <c:pt idx="31">
                  <c:v>0.17699999999999999</c:v>
                </c:pt>
                <c:pt idx="32">
                  <c:v>0.17699999999999999</c:v>
                </c:pt>
                <c:pt idx="33">
                  <c:v>0.17699999999999999</c:v>
                </c:pt>
                <c:pt idx="34">
                  <c:v>0.17799999999999999</c:v>
                </c:pt>
                <c:pt idx="35">
                  <c:v>0.17699999999999999</c:v>
                </c:pt>
                <c:pt idx="36">
                  <c:v>0.17599999999999999</c:v>
                </c:pt>
                <c:pt idx="37">
                  <c:v>0.17499999999999999</c:v>
                </c:pt>
                <c:pt idx="38">
                  <c:v>0.17499999999999999</c:v>
                </c:pt>
                <c:pt idx="39">
                  <c:v>0.17499999999999999</c:v>
                </c:pt>
                <c:pt idx="40">
                  <c:v>0.17499999999999999</c:v>
                </c:pt>
                <c:pt idx="41">
                  <c:v>0.17399999999999999</c:v>
                </c:pt>
                <c:pt idx="42">
                  <c:v>0.17399999999999999</c:v>
                </c:pt>
                <c:pt idx="43">
                  <c:v>0.17399999999999999</c:v>
                </c:pt>
                <c:pt idx="44">
                  <c:v>0.17399999999999999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14-45A9-9692-DE4F37F8F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63280"/>
        <c:axId val="1274005392"/>
      </c:scatterChart>
      <c:valAx>
        <c:axId val="162706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4005392"/>
        <c:crosses val="autoZero"/>
        <c:crossBetween val="midCat"/>
      </c:valAx>
      <c:valAx>
        <c:axId val="127400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Volumetric content of water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7063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strain'!$B$2</c:f>
              <c:strCache>
                <c:ptCount val="1"/>
                <c:pt idx="0">
                  <c:v>t = 0 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'Soil strain'!$A$3:$A$72</c:f>
              <c:numCache>
                <c:formatCode>General</c:formatCode>
                <c:ptCount val="70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1.1499999999999999</c:v>
                </c:pt>
                <c:pt idx="10">
                  <c:v>1.2</c:v>
                </c:pt>
                <c:pt idx="11">
                  <c:v>1.25</c:v>
                </c:pt>
                <c:pt idx="12">
                  <c:v>1.3</c:v>
                </c:pt>
                <c:pt idx="13">
                  <c:v>1.35</c:v>
                </c:pt>
                <c:pt idx="14">
                  <c:v>1.4</c:v>
                </c:pt>
                <c:pt idx="15">
                  <c:v>1.45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1.65</c:v>
                </c:pt>
                <c:pt idx="20">
                  <c:v>1.7</c:v>
                </c:pt>
                <c:pt idx="21">
                  <c:v>1.75</c:v>
                </c:pt>
                <c:pt idx="22">
                  <c:v>1.8</c:v>
                </c:pt>
                <c:pt idx="23">
                  <c:v>1.85</c:v>
                </c:pt>
                <c:pt idx="24">
                  <c:v>1.9</c:v>
                </c:pt>
                <c:pt idx="25">
                  <c:v>1.95</c:v>
                </c:pt>
                <c:pt idx="26">
                  <c:v>2</c:v>
                </c:pt>
                <c:pt idx="27">
                  <c:v>2.0499999999999998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  <c:pt idx="60">
                  <c:v>4</c:v>
                </c:pt>
                <c:pt idx="61">
                  <c:v>4.05</c:v>
                </c:pt>
                <c:pt idx="62">
                  <c:v>4.0999999999999996</c:v>
                </c:pt>
                <c:pt idx="63">
                  <c:v>4.1500000000000004</c:v>
                </c:pt>
                <c:pt idx="64">
                  <c:v>4.2</c:v>
                </c:pt>
                <c:pt idx="65">
                  <c:v>4.25</c:v>
                </c:pt>
                <c:pt idx="66">
                  <c:v>4.3</c:v>
                </c:pt>
                <c:pt idx="67">
                  <c:v>4.3499999999999996</c:v>
                </c:pt>
                <c:pt idx="68">
                  <c:v>4.4000000000000004</c:v>
                </c:pt>
                <c:pt idx="69">
                  <c:v>4.45</c:v>
                </c:pt>
              </c:numCache>
            </c:numRef>
          </c:xVal>
          <c:yVal>
            <c:numRef>
              <c:f>'Soil strain'!$B$3:$B$72</c:f>
              <c:numCache>
                <c:formatCode>General</c:formatCode>
                <c:ptCount val="70"/>
                <c:pt idx="0">
                  <c:v>-6.96</c:v>
                </c:pt>
                <c:pt idx="1">
                  <c:v>-9.1199999999999992</c:v>
                </c:pt>
                <c:pt idx="2">
                  <c:v>-12.08</c:v>
                </c:pt>
                <c:pt idx="3">
                  <c:v>-15.12</c:v>
                </c:pt>
                <c:pt idx="4">
                  <c:v>-16.8</c:v>
                </c:pt>
                <c:pt idx="5">
                  <c:v>-13.68</c:v>
                </c:pt>
                <c:pt idx="6">
                  <c:v>-4.16</c:v>
                </c:pt>
                <c:pt idx="7">
                  <c:v>4.6399999999999997</c:v>
                </c:pt>
                <c:pt idx="8">
                  <c:v>7.52</c:v>
                </c:pt>
                <c:pt idx="9">
                  <c:v>7.44</c:v>
                </c:pt>
                <c:pt idx="10">
                  <c:v>5.92</c:v>
                </c:pt>
                <c:pt idx="11">
                  <c:v>3.12</c:v>
                </c:pt>
                <c:pt idx="12">
                  <c:v>-1.1200000000000001</c:v>
                </c:pt>
                <c:pt idx="13">
                  <c:v>-8.64</c:v>
                </c:pt>
                <c:pt idx="14">
                  <c:v>-30.48</c:v>
                </c:pt>
                <c:pt idx="15">
                  <c:v>-34.4</c:v>
                </c:pt>
                <c:pt idx="16">
                  <c:v>13.36</c:v>
                </c:pt>
                <c:pt idx="17">
                  <c:v>100.4</c:v>
                </c:pt>
                <c:pt idx="18">
                  <c:v>284.72000000000003</c:v>
                </c:pt>
                <c:pt idx="19">
                  <c:v>-54.64</c:v>
                </c:pt>
                <c:pt idx="20">
                  <c:v>-48.2</c:v>
                </c:pt>
                <c:pt idx="21">
                  <c:v>-47.04</c:v>
                </c:pt>
                <c:pt idx="22">
                  <c:v>-45.12</c:v>
                </c:pt>
                <c:pt idx="23">
                  <c:v>-39.04</c:v>
                </c:pt>
                <c:pt idx="24">
                  <c:v>-20.48</c:v>
                </c:pt>
                <c:pt idx="25">
                  <c:v>6.64</c:v>
                </c:pt>
                <c:pt idx="26">
                  <c:v>23.36</c:v>
                </c:pt>
                <c:pt idx="27">
                  <c:v>38.56</c:v>
                </c:pt>
                <c:pt idx="28">
                  <c:v>-23.92</c:v>
                </c:pt>
                <c:pt idx="29">
                  <c:v>-28.72</c:v>
                </c:pt>
                <c:pt idx="30">
                  <c:v>-30</c:v>
                </c:pt>
                <c:pt idx="31">
                  <c:v>-5.52</c:v>
                </c:pt>
                <c:pt idx="32">
                  <c:v>-9.36</c:v>
                </c:pt>
                <c:pt idx="33">
                  <c:v>-11.2</c:v>
                </c:pt>
                <c:pt idx="34">
                  <c:v>-10.72</c:v>
                </c:pt>
                <c:pt idx="35">
                  <c:v>-8.4</c:v>
                </c:pt>
                <c:pt idx="36">
                  <c:v>-5.36</c:v>
                </c:pt>
                <c:pt idx="37">
                  <c:v>-2.56</c:v>
                </c:pt>
                <c:pt idx="38">
                  <c:v>-0.16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</c:v>
                </c:pt>
                <c:pt idx="43">
                  <c:v>1</c:v>
                </c:pt>
                <c:pt idx="44">
                  <c:v>2</c:v>
                </c:pt>
                <c:pt idx="45">
                  <c:v>4.24</c:v>
                </c:pt>
                <c:pt idx="46">
                  <c:v>6.48</c:v>
                </c:pt>
                <c:pt idx="47">
                  <c:v>9.2799999999999994</c:v>
                </c:pt>
                <c:pt idx="48">
                  <c:v>13.36</c:v>
                </c:pt>
                <c:pt idx="49">
                  <c:v>19.440000000000001</c:v>
                </c:pt>
                <c:pt idx="50">
                  <c:v>18.239999999999998</c:v>
                </c:pt>
                <c:pt idx="51">
                  <c:v>6.56</c:v>
                </c:pt>
                <c:pt idx="52">
                  <c:v>2.08</c:v>
                </c:pt>
                <c:pt idx="53">
                  <c:v>0.72</c:v>
                </c:pt>
                <c:pt idx="54">
                  <c:v>1.36</c:v>
                </c:pt>
                <c:pt idx="55">
                  <c:v>0.56000000000000005</c:v>
                </c:pt>
                <c:pt idx="56">
                  <c:v>-2.08</c:v>
                </c:pt>
                <c:pt idx="57">
                  <c:v>-4.16</c:v>
                </c:pt>
                <c:pt idx="58">
                  <c:v>-4.8</c:v>
                </c:pt>
                <c:pt idx="59">
                  <c:v>-6.16</c:v>
                </c:pt>
                <c:pt idx="60">
                  <c:v>-13.12</c:v>
                </c:pt>
                <c:pt idx="61">
                  <c:v>-18.48</c:v>
                </c:pt>
                <c:pt idx="62">
                  <c:v>-17.28</c:v>
                </c:pt>
                <c:pt idx="63">
                  <c:v>-15.68</c:v>
                </c:pt>
                <c:pt idx="64">
                  <c:v>-16.079999999999998</c:v>
                </c:pt>
                <c:pt idx="65">
                  <c:v>-18.559999999999999</c:v>
                </c:pt>
                <c:pt idx="66">
                  <c:v>-22.4</c:v>
                </c:pt>
                <c:pt idx="67">
                  <c:v>-22.08</c:v>
                </c:pt>
                <c:pt idx="68">
                  <c:v>-5.28</c:v>
                </c:pt>
                <c:pt idx="69">
                  <c:v>33.840000000000003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8D-497A-AC6A-93BB27C16BD3}"/>
            </c:ext>
          </c:extLst>
        </c:ser>
        <c:ser>
          <c:idx val="1"/>
          <c:order val="1"/>
          <c:tx>
            <c:strRef>
              <c:f>'Soil strain'!$C$2</c:f>
              <c:strCache>
                <c:ptCount val="1"/>
                <c:pt idx="0">
                  <c:v>t = 48 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'Soil strain'!$A$3:$A$72</c:f>
              <c:numCache>
                <c:formatCode>General</c:formatCode>
                <c:ptCount val="70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1.1499999999999999</c:v>
                </c:pt>
                <c:pt idx="10">
                  <c:v>1.2</c:v>
                </c:pt>
                <c:pt idx="11">
                  <c:v>1.25</c:v>
                </c:pt>
                <c:pt idx="12">
                  <c:v>1.3</c:v>
                </c:pt>
                <c:pt idx="13">
                  <c:v>1.35</c:v>
                </c:pt>
                <c:pt idx="14">
                  <c:v>1.4</c:v>
                </c:pt>
                <c:pt idx="15">
                  <c:v>1.45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1.65</c:v>
                </c:pt>
                <c:pt idx="20">
                  <c:v>1.7</c:v>
                </c:pt>
                <c:pt idx="21">
                  <c:v>1.75</c:v>
                </c:pt>
                <c:pt idx="22">
                  <c:v>1.8</c:v>
                </c:pt>
                <c:pt idx="23">
                  <c:v>1.85</c:v>
                </c:pt>
                <c:pt idx="24">
                  <c:v>1.9</c:v>
                </c:pt>
                <c:pt idx="25">
                  <c:v>1.95</c:v>
                </c:pt>
                <c:pt idx="26">
                  <c:v>2</c:v>
                </c:pt>
                <c:pt idx="27">
                  <c:v>2.0499999999999998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  <c:pt idx="60">
                  <c:v>4</c:v>
                </c:pt>
                <c:pt idx="61">
                  <c:v>4.05</c:v>
                </c:pt>
                <c:pt idx="62">
                  <c:v>4.0999999999999996</c:v>
                </c:pt>
                <c:pt idx="63">
                  <c:v>4.1500000000000004</c:v>
                </c:pt>
                <c:pt idx="64">
                  <c:v>4.2</c:v>
                </c:pt>
                <c:pt idx="65">
                  <c:v>4.25</c:v>
                </c:pt>
                <c:pt idx="66">
                  <c:v>4.3</c:v>
                </c:pt>
                <c:pt idx="67">
                  <c:v>4.3499999999999996</c:v>
                </c:pt>
                <c:pt idx="68">
                  <c:v>4.4000000000000004</c:v>
                </c:pt>
                <c:pt idx="69">
                  <c:v>4.45</c:v>
                </c:pt>
              </c:numCache>
            </c:numRef>
          </c:xVal>
          <c:yVal>
            <c:numRef>
              <c:f>'Soil strain'!$C$3:$C$72</c:f>
              <c:numCache>
                <c:formatCode>General</c:formatCode>
                <c:ptCount val="70"/>
                <c:pt idx="0">
                  <c:v>-33.76</c:v>
                </c:pt>
                <c:pt idx="1">
                  <c:v>-28.72</c:v>
                </c:pt>
                <c:pt idx="2">
                  <c:v>-40.479999999999997</c:v>
                </c:pt>
                <c:pt idx="3">
                  <c:v>-69.12</c:v>
                </c:pt>
                <c:pt idx="4">
                  <c:v>-103.2</c:v>
                </c:pt>
                <c:pt idx="5">
                  <c:v>-110.88</c:v>
                </c:pt>
                <c:pt idx="6">
                  <c:v>-84.56</c:v>
                </c:pt>
                <c:pt idx="7">
                  <c:v>-50.16</c:v>
                </c:pt>
                <c:pt idx="8">
                  <c:v>-25.28</c:v>
                </c:pt>
                <c:pt idx="9">
                  <c:v>-8.56</c:v>
                </c:pt>
                <c:pt idx="10">
                  <c:v>2.72</c:v>
                </c:pt>
                <c:pt idx="11">
                  <c:v>9.92</c:v>
                </c:pt>
                <c:pt idx="12">
                  <c:v>13.28</c:v>
                </c:pt>
                <c:pt idx="13">
                  <c:v>6.96</c:v>
                </c:pt>
                <c:pt idx="14">
                  <c:v>-59.68</c:v>
                </c:pt>
                <c:pt idx="15">
                  <c:v>-48.4</c:v>
                </c:pt>
                <c:pt idx="16">
                  <c:v>18.96</c:v>
                </c:pt>
                <c:pt idx="17">
                  <c:v>210</c:v>
                </c:pt>
                <c:pt idx="18">
                  <c:v>310.32</c:v>
                </c:pt>
                <c:pt idx="19">
                  <c:v>1046.1600000000001</c:v>
                </c:pt>
                <c:pt idx="20">
                  <c:v>-268.2</c:v>
                </c:pt>
                <c:pt idx="21">
                  <c:v>-264.44</c:v>
                </c:pt>
                <c:pt idx="22">
                  <c:v>-258.92</c:v>
                </c:pt>
                <c:pt idx="23">
                  <c:v>-234.04</c:v>
                </c:pt>
                <c:pt idx="24">
                  <c:v>-5.68</c:v>
                </c:pt>
                <c:pt idx="25">
                  <c:v>228.64</c:v>
                </c:pt>
                <c:pt idx="26">
                  <c:v>216.96</c:v>
                </c:pt>
                <c:pt idx="27">
                  <c:v>161.76</c:v>
                </c:pt>
                <c:pt idx="28">
                  <c:v>-106.32</c:v>
                </c:pt>
                <c:pt idx="29">
                  <c:v>-115.52</c:v>
                </c:pt>
                <c:pt idx="30">
                  <c:v>-116.8</c:v>
                </c:pt>
                <c:pt idx="31">
                  <c:v>35.28</c:v>
                </c:pt>
                <c:pt idx="32">
                  <c:v>16.239999999999998</c:v>
                </c:pt>
                <c:pt idx="33">
                  <c:v>11.2</c:v>
                </c:pt>
                <c:pt idx="34">
                  <c:v>15.28</c:v>
                </c:pt>
                <c:pt idx="35">
                  <c:v>24.8</c:v>
                </c:pt>
                <c:pt idx="36">
                  <c:v>35.44</c:v>
                </c:pt>
                <c:pt idx="37">
                  <c:v>46.24</c:v>
                </c:pt>
                <c:pt idx="38">
                  <c:v>56.64</c:v>
                </c:pt>
                <c:pt idx="39">
                  <c:v>55</c:v>
                </c:pt>
                <c:pt idx="40">
                  <c:v>55</c:v>
                </c:pt>
                <c:pt idx="41">
                  <c:v>58</c:v>
                </c:pt>
                <c:pt idx="42">
                  <c:v>60</c:v>
                </c:pt>
                <c:pt idx="43">
                  <c:v>63</c:v>
                </c:pt>
                <c:pt idx="44">
                  <c:v>68</c:v>
                </c:pt>
                <c:pt idx="45">
                  <c:v>80.64</c:v>
                </c:pt>
                <c:pt idx="46">
                  <c:v>95.68</c:v>
                </c:pt>
                <c:pt idx="47">
                  <c:v>114.08</c:v>
                </c:pt>
                <c:pt idx="48">
                  <c:v>138.56</c:v>
                </c:pt>
                <c:pt idx="49">
                  <c:v>171.84</c:v>
                </c:pt>
                <c:pt idx="50">
                  <c:v>141.04</c:v>
                </c:pt>
                <c:pt idx="51">
                  <c:v>1.88</c:v>
                </c:pt>
                <c:pt idx="52">
                  <c:v>6.48</c:v>
                </c:pt>
                <c:pt idx="53">
                  <c:v>14.32</c:v>
                </c:pt>
                <c:pt idx="54">
                  <c:v>19.760000000000002</c:v>
                </c:pt>
                <c:pt idx="55">
                  <c:v>11.76</c:v>
                </c:pt>
                <c:pt idx="56">
                  <c:v>-13.68</c:v>
                </c:pt>
                <c:pt idx="57">
                  <c:v>-46.96</c:v>
                </c:pt>
                <c:pt idx="58">
                  <c:v>-81.2</c:v>
                </c:pt>
                <c:pt idx="59">
                  <c:v>-118.56</c:v>
                </c:pt>
                <c:pt idx="60">
                  <c:v>-153.91999999999999</c:v>
                </c:pt>
                <c:pt idx="61">
                  <c:v>-128.08000000000001</c:v>
                </c:pt>
                <c:pt idx="62">
                  <c:v>-35.68</c:v>
                </c:pt>
                <c:pt idx="63">
                  <c:v>15.52</c:v>
                </c:pt>
                <c:pt idx="64">
                  <c:v>35.520000000000003</c:v>
                </c:pt>
                <c:pt idx="65">
                  <c:v>42.64</c:v>
                </c:pt>
                <c:pt idx="66">
                  <c:v>56.8</c:v>
                </c:pt>
                <c:pt idx="67">
                  <c:v>185.92</c:v>
                </c:pt>
                <c:pt idx="68">
                  <c:v>272.32</c:v>
                </c:pt>
                <c:pt idx="69">
                  <c:v>287.04000000000002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8D-497A-AC6A-93BB27C16BD3}"/>
            </c:ext>
          </c:extLst>
        </c:ser>
        <c:ser>
          <c:idx val="2"/>
          <c:order val="2"/>
          <c:tx>
            <c:strRef>
              <c:f>'Soil strain'!$D$2</c:f>
              <c:strCache>
                <c:ptCount val="1"/>
                <c:pt idx="0">
                  <c:v>t = 96 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'Soil strain'!$A$3:$A$72</c:f>
              <c:numCache>
                <c:formatCode>General</c:formatCode>
                <c:ptCount val="70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1.1499999999999999</c:v>
                </c:pt>
                <c:pt idx="10">
                  <c:v>1.2</c:v>
                </c:pt>
                <c:pt idx="11">
                  <c:v>1.25</c:v>
                </c:pt>
                <c:pt idx="12">
                  <c:v>1.3</c:v>
                </c:pt>
                <c:pt idx="13">
                  <c:v>1.35</c:v>
                </c:pt>
                <c:pt idx="14">
                  <c:v>1.4</c:v>
                </c:pt>
                <c:pt idx="15">
                  <c:v>1.45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1.65</c:v>
                </c:pt>
                <c:pt idx="20">
                  <c:v>1.7</c:v>
                </c:pt>
                <c:pt idx="21">
                  <c:v>1.75</c:v>
                </c:pt>
                <c:pt idx="22">
                  <c:v>1.8</c:v>
                </c:pt>
                <c:pt idx="23">
                  <c:v>1.85</c:v>
                </c:pt>
                <c:pt idx="24">
                  <c:v>1.9</c:v>
                </c:pt>
                <c:pt idx="25">
                  <c:v>1.95</c:v>
                </c:pt>
                <c:pt idx="26">
                  <c:v>2</c:v>
                </c:pt>
                <c:pt idx="27">
                  <c:v>2.0499999999999998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  <c:pt idx="60">
                  <c:v>4</c:v>
                </c:pt>
                <c:pt idx="61">
                  <c:v>4.05</c:v>
                </c:pt>
                <c:pt idx="62">
                  <c:v>4.0999999999999996</c:v>
                </c:pt>
                <c:pt idx="63">
                  <c:v>4.1500000000000004</c:v>
                </c:pt>
                <c:pt idx="64">
                  <c:v>4.2</c:v>
                </c:pt>
                <c:pt idx="65">
                  <c:v>4.25</c:v>
                </c:pt>
                <c:pt idx="66">
                  <c:v>4.3</c:v>
                </c:pt>
                <c:pt idx="67">
                  <c:v>4.3499999999999996</c:v>
                </c:pt>
                <c:pt idx="68">
                  <c:v>4.4000000000000004</c:v>
                </c:pt>
                <c:pt idx="69">
                  <c:v>4.45</c:v>
                </c:pt>
              </c:numCache>
            </c:numRef>
          </c:xVal>
          <c:yVal>
            <c:numRef>
              <c:f>'Soil strain'!$D$3:$D$72</c:f>
              <c:numCache>
                <c:formatCode>General</c:formatCode>
                <c:ptCount val="70"/>
                <c:pt idx="0">
                  <c:v>-35.76</c:v>
                </c:pt>
                <c:pt idx="1">
                  <c:v>-9.52</c:v>
                </c:pt>
                <c:pt idx="2">
                  <c:v>-8.8800000000000008</c:v>
                </c:pt>
                <c:pt idx="3">
                  <c:v>-41.52</c:v>
                </c:pt>
                <c:pt idx="4">
                  <c:v>-204</c:v>
                </c:pt>
                <c:pt idx="5">
                  <c:v>-292.48</c:v>
                </c:pt>
                <c:pt idx="6">
                  <c:v>-269.76</c:v>
                </c:pt>
                <c:pt idx="7">
                  <c:v>-230.16</c:v>
                </c:pt>
                <c:pt idx="8">
                  <c:v>-198.88</c:v>
                </c:pt>
                <c:pt idx="9">
                  <c:v>-174.16</c:v>
                </c:pt>
                <c:pt idx="10">
                  <c:v>-153.28</c:v>
                </c:pt>
                <c:pt idx="11">
                  <c:v>-132.88</c:v>
                </c:pt>
                <c:pt idx="12">
                  <c:v>-109.92</c:v>
                </c:pt>
                <c:pt idx="13">
                  <c:v>-80.64</c:v>
                </c:pt>
                <c:pt idx="14">
                  <c:v>-48.88</c:v>
                </c:pt>
                <c:pt idx="15">
                  <c:v>-48.4</c:v>
                </c:pt>
                <c:pt idx="16">
                  <c:v>34.159999999999997</c:v>
                </c:pt>
                <c:pt idx="17">
                  <c:v>123</c:v>
                </c:pt>
                <c:pt idx="18">
                  <c:v>346.72</c:v>
                </c:pt>
                <c:pt idx="19">
                  <c:v>1104.96</c:v>
                </c:pt>
                <c:pt idx="20">
                  <c:v>1046</c:v>
                </c:pt>
                <c:pt idx="21">
                  <c:v>-488.04</c:v>
                </c:pt>
                <c:pt idx="22">
                  <c:v>-460.52</c:v>
                </c:pt>
                <c:pt idx="23">
                  <c:v>-318.83999999999997</c:v>
                </c:pt>
                <c:pt idx="24">
                  <c:v>-56.08</c:v>
                </c:pt>
                <c:pt idx="25">
                  <c:v>-110.96</c:v>
                </c:pt>
                <c:pt idx="26">
                  <c:v>-189.04</c:v>
                </c:pt>
                <c:pt idx="27">
                  <c:v>-296.64</c:v>
                </c:pt>
                <c:pt idx="28">
                  <c:v>-244.32</c:v>
                </c:pt>
                <c:pt idx="29">
                  <c:v>-285.52</c:v>
                </c:pt>
                <c:pt idx="30">
                  <c:v>-323.2</c:v>
                </c:pt>
                <c:pt idx="31">
                  <c:v>1172.08</c:v>
                </c:pt>
                <c:pt idx="32">
                  <c:v>-415.16</c:v>
                </c:pt>
                <c:pt idx="33">
                  <c:v>-382.2</c:v>
                </c:pt>
                <c:pt idx="34">
                  <c:v>-314.12</c:v>
                </c:pt>
                <c:pt idx="35">
                  <c:v>-234.2</c:v>
                </c:pt>
                <c:pt idx="36">
                  <c:v>-174.16</c:v>
                </c:pt>
                <c:pt idx="37">
                  <c:v>-130.96</c:v>
                </c:pt>
                <c:pt idx="38">
                  <c:v>-92.16</c:v>
                </c:pt>
                <c:pt idx="39">
                  <c:v>-90</c:v>
                </c:pt>
                <c:pt idx="40">
                  <c:v>-87</c:v>
                </c:pt>
                <c:pt idx="41">
                  <c:v>-80</c:v>
                </c:pt>
                <c:pt idx="42">
                  <c:v>-75</c:v>
                </c:pt>
                <c:pt idx="43">
                  <c:v>-50</c:v>
                </c:pt>
                <c:pt idx="44">
                  <c:v>1358</c:v>
                </c:pt>
                <c:pt idx="45">
                  <c:v>1304.24</c:v>
                </c:pt>
                <c:pt idx="46">
                  <c:v>1224.8800000000001</c:v>
                </c:pt>
                <c:pt idx="47">
                  <c:v>1139.28</c:v>
                </c:pt>
                <c:pt idx="48">
                  <c:v>1064.1600000000001</c:v>
                </c:pt>
                <c:pt idx="49">
                  <c:v>94.24</c:v>
                </c:pt>
                <c:pt idx="50">
                  <c:v>26.64</c:v>
                </c:pt>
                <c:pt idx="51">
                  <c:v>0</c:v>
                </c:pt>
                <c:pt idx="52">
                  <c:v>-60</c:v>
                </c:pt>
                <c:pt idx="53">
                  <c:v>-100</c:v>
                </c:pt>
                <c:pt idx="54">
                  <c:v>-131.84</c:v>
                </c:pt>
                <c:pt idx="55">
                  <c:v>-161.04</c:v>
                </c:pt>
                <c:pt idx="56">
                  <c:v>-208.88</c:v>
                </c:pt>
                <c:pt idx="57">
                  <c:v>-263.36</c:v>
                </c:pt>
                <c:pt idx="58">
                  <c:v>-318.8</c:v>
                </c:pt>
                <c:pt idx="59">
                  <c:v>-379.76</c:v>
                </c:pt>
                <c:pt idx="60">
                  <c:v>-449.52</c:v>
                </c:pt>
                <c:pt idx="61">
                  <c:v>1706.32</c:v>
                </c:pt>
                <c:pt idx="62">
                  <c:v>1615.92</c:v>
                </c:pt>
                <c:pt idx="63">
                  <c:v>1529.12</c:v>
                </c:pt>
                <c:pt idx="64">
                  <c:v>1403.52</c:v>
                </c:pt>
                <c:pt idx="65">
                  <c:v>-558.96</c:v>
                </c:pt>
                <c:pt idx="66">
                  <c:v>-685.2</c:v>
                </c:pt>
                <c:pt idx="67">
                  <c:v>-851.68</c:v>
                </c:pt>
                <c:pt idx="68">
                  <c:v>-1042.8800000000001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8D-497A-AC6A-93BB27C16BD3}"/>
            </c:ext>
          </c:extLst>
        </c:ser>
        <c:ser>
          <c:idx val="3"/>
          <c:order val="3"/>
          <c:tx>
            <c:strRef>
              <c:f>'Soil strain'!$E$2</c:f>
              <c:strCache>
                <c:ptCount val="1"/>
                <c:pt idx="0">
                  <c:v>t = 144 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'Soil strain'!$A$3:$A$72</c:f>
              <c:numCache>
                <c:formatCode>General</c:formatCode>
                <c:ptCount val="70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1.1499999999999999</c:v>
                </c:pt>
                <c:pt idx="10">
                  <c:v>1.2</c:v>
                </c:pt>
                <c:pt idx="11">
                  <c:v>1.25</c:v>
                </c:pt>
                <c:pt idx="12">
                  <c:v>1.3</c:v>
                </c:pt>
                <c:pt idx="13">
                  <c:v>1.35</c:v>
                </c:pt>
                <c:pt idx="14">
                  <c:v>1.4</c:v>
                </c:pt>
                <c:pt idx="15">
                  <c:v>1.45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1.65</c:v>
                </c:pt>
                <c:pt idx="20">
                  <c:v>1.7</c:v>
                </c:pt>
                <c:pt idx="21">
                  <c:v>1.75</c:v>
                </c:pt>
                <c:pt idx="22">
                  <c:v>1.8</c:v>
                </c:pt>
                <c:pt idx="23">
                  <c:v>1.85</c:v>
                </c:pt>
                <c:pt idx="24">
                  <c:v>1.9</c:v>
                </c:pt>
                <c:pt idx="25">
                  <c:v>1.95</c:v>
                </c:pt>
                <c:pt idx="26">
                  <c:v>2</c:v>
                </c:pt>
                <c:pt idx="27">
                  <c:v>2.0499999999999998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  <c:pt idx="60">
                  <c:v>4</c:v>
                </c:pt>
                <c:pt idx="61">
                  <c:v>4.05</c:v>
                </c:pt>
                <c:pt idx="62">
                  <c:v>4.0999999999999996</c:v>
                </c:pt>
                <c:pt idx="63">
                  <c:v>4.1500000000000004</c:v>
                </c:pt>
                <c:pt idx="64">
                  <c:v>4.2</c:v>
                </c:pt>
                <c:pt idx="65">
                  <c:v>4.25</c:v>
                </c:pt>
                <c:pt idx="66">
                  <c:v>4.3</c:v>
                </c:pt>
                <c:pt idx="67">
                  <c:v>4.3499999999999996</c:v>
                </c:pt>
                <c:pt idx="68">
                  <c:v>4.4000000000000004</c:v>
                </c:pt>
                <c:pt idx="69">
                  <c:v>4.45</c:v>
                </c:pt>
              </c:numCache>
            </c:numRef>
          </c:xVal>
          <c:yVal>
            <c:numRef>
              <c:f>'Soil strain'!$E$3:$E$72</c:f>
              <c:numCache>
                <c:formatCode>General</c:formatCode>
                <c:ptCount val="70"/>
                <c:pt idx="0">
                  <c:v>-119.76</c:v>
                </c:pt>
                <c:pt idx="1">
                  <c:v>-90.32</c:v>
                </c:pt>
                <c:pt idx="2">
                  <c:v>-103.68</c:v>
                </c:pt>
                <c:pt idx="3">
                  <c:v>-169.12</c:v>
                </c:pt>
                <c:pt idx="4">
                  <c:v>-273.2</c:v>
                </c:pt>
                <c:pt idx="5">
                  <c:v>-301.27999999999997</c:v>
                </c:pt>
                <c:pt idx="6">
                  <c:v>-274.95999999999998</c:v>
                </c:pt>
                <c:pt idx="7">
                  <c:v>-237.36</c:v>
                </c:pt>
                <c:pt idx="8">
                  <c:v>-208.48</c:v>
                </c:pt>
                <c:pt idx="9">
                  <c:v>-186.96</c:v>
                </c:pt>
                <c:pt idx="10">
                  <c:v>-168.88</c:v>
                </c:pt>
                <c:pt idx="11">
                  <c:v>-151.68</c:v>
                </c:pt>
                <c:pt idx="12">
                  <c:v>-132.72</c:v>
                </c:pt>
                <c:pt idx="13">
                  <c:v>-112.24</c:v>
                </c:pt>
                <c:pt idx="14">
                  <c:v>-129.68</c:v>
                </c:pt>
                <c:pt idx="15">
                  <c:v>17.2</c:v>
                </c:pt>
                <c:pt idx="16">
                  <c:v>49.76</c:v>
                </c:pt>
                <c:pt idx="17">
                  <c:v>100.4</c:v>
                </c:pt>
                <c:pt idx="18">
                  <c:v>310.32</c:v>
                </c:pt>
                <c:pt idx="19">
                  <c:v>1040.96</c:v>
                </c:pt>
                <c:pt idx="20">
                  <c:v>928</c:v>
                </c:pt>
                <c:pt idx="21">
                  <c:v>-533.64</c:v>
                </c:pt>
                <c:pt idx="22">
                  <c:v>-524.52</c:v>
                </c:pt>
                <c:pt idx="23">
                  <c:v>-442.04</c:v>
                </c:pt>
                <c:pt idx="24">
                  <c:v>-6.08</c:v>
                </c:pt>
                <c:pt idx="25">
                  <c:v>-98.96</c:v>
                </c:pt>
                <c:pt idx="26">
                  <c:v>-196.24</c:v>
                </c:pt>
                <c:pt idx="27">
                  <c:v>-318.64</c:v>
                </c:pt>
                <c:pt idx="28">
                  <c:v>-282.72000000000003</c:v>
                </c:pt>
                <c:pt idx="29">
                  <c:v>-320.72000000000003</c:v>
                </c:pt>
                <c:pt idx="30">
                  <c:v>-354.4</c:v>
                </c:pt>
                <c:pt idx="31">
                  <c:v>-426.52</c:v>
                </c:pt>
                <c:pt idx="32">
                  <c:v>-478.76</c:v>
                </c:pt>
                <c:pt idx="33">
                  <c:v>-479.8</c:v>
                </c:pt>
                <c:pt idx="34">
                  <c:v>-439.32</c:v>
                </c:pt>
                <c:pt idx="35">
                  <c:v>-358.2</c:v>
                </c:pt>
                <c:pt idx="36">
                  <c:v>-340</c:v>
                </c:pt>
                <c:pt idx="37">
                  <c:v>-320</c:v>
                </c:pt>
                <c:pt idx="38">
                  <c:v>-290</c:v>
                </c:pt>
                <c:pt idx="39">
                  <c:v>-275</c:v>
                </c:pt>
                <c:pt idx="40">
                  <c:v>-268</c:v>
                </c:pt>
                <c:pt idx="41">
                  <c:v>-262</c:v>
                </c:pt>
                <c:pt idx="42">
                  <c:v>-253.56</c:v>
                </c:pt>
                <c:pt idx="43">
                  <c:v>1310.6400000000001</c:v>
                </c:pt>
                <c:pt idx="44">
                  <c:v>1355.44</c:v>
                </c:pt>
                <c:pt idx="45">
                  <c:v>1360.8</c:v>
                </c:pt>
                <c:pt idx="46">
                  <c:v>1335.84</c:v>
                </c:pt>
                <c:pt idx="47">
                  <c:v>1288.48</c:v>
                </c:pt>
                <c:pt idx="48">
                  <c:v>1228.08</c:v>
                </c:pt>
                <c:pt idx="49">
                  <c:v>1167.76</c:v>
                </c:pt>
                <c:pt idx="50">
                  <c:v>47.84</c:v>
                </c:pt>
                <c:pt idx="51">
                  <c:v>9.84</c:v>
                </c:pt>
                <c:pt idx="52">
                  <c:v>-84.24</c:v>
                </c:pt>
                <c:pt idx="53">
                  <c:v>-134.91999999999999</c:v>
                </c:pt>
                <c:pt idx="54">
                  <c:v>-150</c:v>
                </c:pt>
                <c:pt idx="55">
                  <c:v>-210</c:v>
                </c:pt>
                <c:pt idx="56">
                  <c:v>-240</c:v>
                </c:pt>
                <c:pt idx="57">
                  <c:v>-322.16000000000003</c:v>
                </c:pt>
                <c:pt idx="58">
                  <c:v>-374</c:v>
                </c:pt>
                <c:pt idx="59">
                  <c:v>-430.16</c:v>
                </c:pt>
                <c:pt idx="60">
                  <c:v>-493.52</c:v>
                </c:pt>
                <c:pt idx="61">
                  <c:v>1706.32</c:v>
                </c:pt>
                <c:pt idx="62">
                  <c:v>1605.12</c:v>
                </c:pt>
                <c:pt idx="63">
                  <c:v>1508.32</c:v>
                </c:pt>
                <c:pt idx="64">
                  <c:v>1387.92</c:v>
                </c:pt>
                <c:pt idx="65">
                  <c:v>-600.16</c:v>
                </c:pt>
                <c:pt idx="66">
                  <c:v>-714.4</c:v>
                </c:pt>
                <c:pt idx="67">
                  <c:v>-853.28</c:v>
                </c:pt>
                <c:pt idx="68">
                  <c:v>-1014.48</c:v>
                </c:pt>
                <c:pt idx="69">
                  <c:v>-1236.56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8D-497A-AC6A-93BB27C16BD3}"/>
            </c:ext>
          </c:extLst>
        </c:ser>
        <c:ser>
          <c:idx val="4"/>
          <c:order val="4"/>
          <c:tx>
            <c:strRef>
              <c:f>'Soil strain'!$F$2</c:f>
              <c:strCache>
                <c:ptCount val="1"/>
                <c:pt idx="0">
                  <c:v>t = 168 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'Soil strain'!$A$3:$A$72</c:f>
              <c:numCache>
                <c:formatCode>General</c:formatCode>
                <c:ptCount val="70"/>
                <c:pt idx="0">
                  <c:v>0.7</c:v>
                </c:pt>
                <c:pt idx="1">
                  <c:v>0.75</c:v>
                </c:pt>
                <c:pt idx="2">
                  <c:v>0.8</c:v>
                </c:pt>
                <c:pt idx="3">
                  <c:v>0.85</c:v>
                </c:pt>
                <c:pt idx="4">
                  <c:v>0.9</c:v>
                </c:pt>
                <c:pt idx="5">
                  <c:v>0.95</c:v>
                </c:pt>
                <c:pt idx="6">
                  <c:v>1</c:v>
                </c:pt>
                <c:pt idx="7">
                  <c:v>1.05</c:v>
                </c:pt>
                <c:pt idx="8">
                  <c:v>1.1000000000000001</c:v>
                </c:pt>
                <c:pt idx="9">
                  <c:v>1.1499999999999999</c:v>
                </c:pt>
                <c:pt idx="10">
                  <c:v>1.2</c:v>
                </c:pt>
                <c:pt idx="11">
                  <c:v>1.25</c:v>
                </c:pt>
                <c:pt idx="12">
                  <c:v>1.3</c:v>
                </c:pt>
                <c:pt idx="13">
                  <c:v>1.35</c:v>
                </c:pt>
                <c:pt idx="14">
                  <c:v>1.4</c:v>
                </c:pt>
                <c:pt idx="15">
                  <c:v>1.45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1.65</c:v>
                </c:pt>
                <c:pt idx="20">
                  <c:v>1.7</c:v>
                </c:pt>
                <c:pt idx="21">
                  <c:v>1.75</c:v>
                </c:pt>
                <c:pt idx="22">
                  <c:v>1.8</c:v>
                </c:pt>
                <c:pt idx="23">
                  <c:v>1.85</c:v>
                </c:pt>
                <c:pt idx="24">
                  <c:v>1.9</c:v>
                </c:pt>
                <c:pt idx="25">
                  <c:v>1.95</c:v>
                </c:pt>
                <c:pt idx="26">
                  <c:v>2</c:v>
                </c:pt>
                <c:pt idx="27">
                  <c:v>2.0499999999999998</c:v>
                </c:pt>
                <c:pt idx="28">
                  <c:v>2.4</c:v>
                </c:pt>
                <c:pt idx="29">
                  <c:v>2.4500000000000002</c:v>
                </c:pt>
                <c:pt idx="30">
                  <c:v>2.5</c:v>
                </c:pt>
                <c:pt idx="31">
                  <c:v>2.5499999999999998</c:v>
                </c:pt>
                <c:pt idx="32">
                  <c:v>2.6</c:v>
                </c:pt>
                <c:pt idx="33">
                  <c:v>2.65</c:v>
                </c:pt>
                <c:pt idx="34">
                  <c:v>2.7</c:v>
                </c:pt>
                <c:pt idx="35">
                  <c:v>2.75</c:v>
                </c:pt>
                <c:pt idx="36">
                  <c:v>2.8</c:v>
                </c:pt>
                <c:pt idx="37">
                  <c:v>2.85</c:v>
                </c:pt>
                <c:pt idx="38">
                  <c:v>2.9</c:v>
                </c:pt>
                <c:pt idx="39">
                  <c:v>2.95</c:v>
                </c:pt>
                <c:pt idx="40">
                  <c:v>3</c:v>
                </c:pt>
                <c:pt idx="41">
                  <c:v>3.05</c:v>
                </c:pt>
                <c:pt idx="42">
                  <c:v>3.1</c:v>
                </c:pt>
                <c:pt idx="43">
                  <c:v>3.15</c:v>
                </c:pt>
                <c:pt idx="44">
                  <c:v>3.2</c:v>
                </c:pt>
                <c:pt idx="45">
                  <c:v>3.25</c:v>
                </c:pt>
                <c:pt idx="46">
                  <c:v>3.3</c:v>
                </c:pt>
                <c:pt idx="47">
                  <c:v>3.35</c:v>
                </c:pt>
                <c:pt idx="48">
                  <c:v>3.4</c:v>
                </c:pt>
                <c:pt idx="49">
                  <c:v>3.45</c:v>
                </c:pt>
                <c:pt idx="50">
                  <c:v>3.5</c:v>
                </c:pt>
                <c:pt idx="51">
                  <c:v>3.55</c:v>
                </c:pt>
                <c:pt idx="52">
                  <c:v>3.6</c:v>
                </c:pt>
                <c:pt idx="53">
                  <c:v>3.65</c:v>
                </c:pt>
                <c:pt idx="54">
                  <c:v>3.7</c:v>
                </c:pt>
                <c:pt idx="55">
                  <c:v>3.75</c:v>
                </c:pt>
                <c:pt idx="56">
                  <c:v>3.8</c:v>
                </c:pt>
                <c:pt idx="57">
                  <c:v>3.85</c:v>
                </c:pt>
                <c:pt idx="58">
                  <c:v>3.9</c:v>
                </c:pt>
                <c:pt idx="59">
                  <c:v>3.95</c:v>
                </c:pt>
                <c:pt idx="60">
                  <c:v>4</c:v>
                </c:pt>
                <c:pt idx="61">
                  <c:v>4.05</c:v>
                </c:pt>
                <c:pt idx="62">
                  <c:v>4.0999999999999996</c:v>
                </c:pt>
                <c:pt idx="63">
                  <c:v>4.1500000000000004</c:v>
                </c:pt>
                <c:pt idx="64">
                  <c:v>4.2</c:v>
                </c:pt>
                <c:pt idx="65">
                  <c:v>4.25</c:v>
                </c:pt>
                <c:pt idx="66">
                  <c:v>4.3</c:v>
                </c:pt>
                <c:pt idx="67">
                  <c:v>4.3499999999999996</c:v>
                </c:pt>
                <c:pt idx="68">
                  <c:v>4.4000000000000004</c:v>
                </c:pt>
                <c:pt idx="69">
                  <c:v>4.45</c:v>
                </c:pt>
              </c:numCache>
            </c:numRef>
          </c:xVal>
          <c:yVal>
            <c:numRef>
              <c:f>'Soil strain'!$F$3:$F$72</c:f>
              <c:numCache>
                <c:formatCode>General</c:formatCode>
                <c:ptCount val="70"/>
                <c:pt idx="0">
                  <c:v>-244.16</c:v>
                </c:pt>
                <c:pt idx="1">
                  <c:v>-191.92</c:v>
                </c:pt>
                <c:pt idx="2">
                  <c:v>-200.88</c:v>
                </c:pt>
                <c:pt idx="3">
                  <c:v>-296.72000000000003</c:v>
                </c:pt>
                <c:pt idx="4">
                  <c:v>-465.2</c:v>
                </c:pt>
                <c:pt idx="5">
                  <c:v>-470.08</c:v>
                </c:pt>
                <c:pt idx="6">
                  <c:v>-425.36</c:v>
                </c:pt>
                <c:pt idx="7">
                  <c:v>-375.36</c:v>
                </c:pt>
                <c:pt idx="8">
                  <c:v>-338.48</c:v>
                </c:pt>
                <c:pt idx="9">
                  <c:v>-310.95999999999998</c:v>
                </c:pt>
                <c:pt idx="10">
                  <c:v>-288.48</c:v>
                </c:pt>
                <c:pt idx="11">
                  <c:v>-268.48</c:v>
                </c:pt>
                <c:pt idx="12">
                  <c:v>-247.92</c:v>
                </c:pt>
                <c:pt idx="13">
                  <c:v>-227.44</c:v>
                </c:pt>
                <c:pt idx="14">
                  <c:v>-274.88</c:v>
                </c:pt>
                <c:pt idx="15">
                  <c:v>-101.6</c:v>
                </c:pt>
                <c:pt idx="16">
                  <c:v>-49.44</c:v>
                </c:pt>
                <c:pt idx="17">
                  <c:v>82</c:v>
                </c:pt>
                <c:pt idx="18">
                  <c:v>221.92</c:v>
                </c:pt>
                <c:pt idx="19">
                  <c:v>954.96</c:v>
                </c:pt>
                <c:pt idx="20">
                  <c:v>832.8</c:v>
                </c:pt>
                <c:pt idx="21">
                  <c:v>-655.24</c:v>
                </c:pt>
                <c:pt idx="22">
                  <c:v>-654.91999999999996</c:v>
                </c:pt>
                <c:pt idx="23">
                  <c:v>16.559999999999999</c:v>
                </c:pt>
                <c:pt idx="24">
                  <c:v>-80.08</c:v>
                </c:pt>
                <c:pt idx="25">
                  <c:v>-176.16</c:v>
                </c:pt>
                <c:pt idx="26">
                  <c:v>-273.44</c:v>
                </c:pt>
                <c:pt idx="27">
                  <c:v>-393.84</c:v>
                </c:pt>
                <c:pt idx="28">
                  <c:v>-363.52</c:v>
                </c:pt>
                <c:pt idx="29">
                  <c:v>-405.92</c:v>
                </c:pt>
                <c:pt idx="30">
                  <c:v>-443.2</c:v>
                </c:pt>
                <c:pt idx="31">
                  <c:v>1055.28</c:v>
                </c:pt>
                <c:pt idx="32">
                  <c:v>-569.55999999999995</c:v>
                </c:pt>
                <c:pt idx="33">
                  <c:v>-569.4</c:v>
                </c:pt>
                <c:pt idx="34">
                  <c:v>-520</c:v>
                </c:pt>
                <c:pt idx="35">
                  <c:v>-475.8</c:v>
                </c:pt>
                <c:pt idx="36">
                  <c:v>-460</c:v>
                </c:pt>
                <c:pt idx="37">
                  <c:v>-450</c:v>
                </c:pt>
                <c:pt idx="38">
                  <c:v>-440</c:v>
                </c:pt>
                <c:pt idx="39">
                  <c:v>-440</c:v>
                </c:pt>
                <c:pt idx="40">
                  <c:v>-430</c:v>
                </c:pt>
                <c:pt idx="41">
                  <c:v>-359.56</c:v>
                </c:pt>
                <c:pt idx="42">
                  <c:v>1224.24</c:v>
                </c:pt>
                <c:pt idx="43">
                  <c:v>1288.24</c:v>
                </c:pt>
                <c:pt idx="44">
                  <c:v>1293.2</c:v>
                </c:pt>
                <c:pt idx="45">
                  <c:v>1266.6400000000001</c:v>
                </c:pt>
                <c:pt idx="46">
                  <c:v>1220.8800000000001</c:v>
                </c:pt>
                <c:pt idx="47">
                  <c:v>1167.28</c:v>
                </c:pt>
                <c:pt idx="48">
                  <c:v>1118.56</c:v>
                </c:pt>
                <c:pt idx="49">
                  <c:v>-88.16</c:v>
                </c:pt>
                <c:pt idx="50">
                  <c:v>-121.76</c:v>
                </c:pt>
                <c:pt idx="51">
                  <c:v>-204.04</c:v>
                </c:pt>
                <c:pt idx="52">
                  <c:v>-260.52</c:v>
                </c:pt>
                <c:pt idx="53">
                  <c:v>-281.39999999999998</c:v>
                </c:pt>
                <c:pt idx="54">
                  <c:v>-290.39999999999998</c:v>
                </c:pt>
                <c:pt idx="55">
                  <c:v>-344.44</c:v>
                </c:pt>
                <c:pt idx="56">
                  <c:v>-395.48</c:v>
                </c:pt>
                <c:pt idx="57">
                  <c:v>-451.56</c:v>
                </c:pt>
                <c:pt idx="58">
                  <c:v>-507</c:v>
                </c:pt>
                <c:pt idx="59">
                  <c:v>-564.96</c:v>
                </c:pt>
                <c:pt idx="60">
                  <c:v>-623.52</c:v>
                </c:pt>
                <c:pt idx="61">
                  <c:v>1664.72</c:v>
                </c:pt>
                <c:pt idx="62">
                  <c:v>1563.92</c:v>
                </c:pt>
                <c:pt idx="63">
                  <c:v>1459.12</c:v>
                </c:pt>
                <c:pt idx="64">
                  <c:v>-559.67999999999995</c:v>
                </c:pt>
                <c:pt idx="65">
                  <c:v>-658.56</c:v>
                </c:pt>
                <c:pt idx="66">
                  <c:v>-784.8</c:v>
                </c:pt>
                <c:pt idx="67">
                  <c:v>-934.88</c:v>
                </c:pt>
                <c:pt idx="68">
                  <c:v>-1106.08</c:v>
                </c:pt>
                <c:pt idx="69">
                  <c:v>-1336.56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8D-497A-AC6A-93BB27C16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64080"/>
        <c:axId val="1685668256"/>
      </c:scatterChart>
      <c:valAx>
        <c:axId val="162706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[m]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5668256"/>
        <c:crosses val="autoZero"/>
        <c:crossBetween val="midCat"/>
      </c:valAx>
      <c:valAx>
        <c:axId val="168566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Strain (10</a:t>
                </a:r>
                <a:r>
                  <a:rPr lang="en-GB" baseline="30000"/>
                  <a:t>-6</a:t>
                </a:r>
                <a:r>
                  <a:rPr lang="en-GB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7064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Fracture!$B$2</c:f>
              <c:strCache>
                <c:ptCount val="1"/>
                <c:pt idx="0">
                  <c:v>Width [mm]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Fracture!$A$3:$A$10</c:f>
              <c:numCache>
                <c:formatCode>General</c:formatCode>
                <c:ptCount val="8"/>
                <c:pt idx="0">
                  <c:v>0</c:v>
                </c:pt>
                <c:pt idx="1">
                  <c:v>24.200000000000003</c:v>
                </c:pt>
                <c:pt idx="2">
                  <c:v>76.05</c:v>
                </c:pt>
                <c:pt idx="3">
                  <c:v>100.07</c:v>
                </c:pt>
                <c:pt idx="4">
                  <c:v>124.00999999999999</c:v>
                </c:pt>
                <c:pt idx="5">
                  <c:v>147.76</c:v>
                </c:pt>
                <c:pt idx="6">
                  <c:v>171.98</c:v>
                </c:pt>
              </c:numCache>
            </c:numRef>
          </c:xVal>
          <c:yVal>
            <c:numRef>
              <c:f>Fracture!$B$3:$B$10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0.6</c:v>
                </c:pt>
                <c:pt idx="3">
                  <c:v>1.8</c:v>
                </c:pt>
                <c:pt idx="4">
                  <c:v>3</c:v>
                </c:pt>
                <c:pt idx="5">
                  <c:v>3.6</c:v>
                </c:pt>
                <c:pt idx="6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84-4D28-80AF-BCCACDF38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961184"/>
        <c:axId val="1505753216"/>
      </c:scatterChart>
      <c:valAx>
        <c:axId val="162796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5753216"/>
        <c:crosses val="autoZero"/>
        <c:crossBetween val="midCat"/>
        <c:majorUnit val="25"/>
      </c:valAx>
      <c:valAx>
        <c:axId val="15057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Width</a:t>
                </a:r>
                <a:r>
                  <a:rPr lang="en-GB" baseline="0"/>
                  <a:t> [mm]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796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Fracture!$C$2</c:f>
              <c:strCache>
                <c:ptCount val="1"/>
                <c:pt idx="0">
                  <c:v>Depth [mm]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Fracture!$A$3:$A$10</c:f>
              <c:numCache>
                <c:formatCode>General</c:formatCode>
                <c:ptCount val="8"/>
                <c:pt idx="0">
                  <c:v>0</c:v>
                </c:pt>
                <c:pt idx="1">
                  <c:v>24.200000000000003</c:v>
                </c:pt>
                <c:pt idx="2">
                  <c:v>76.05</c:v>
                </c:pt>
                <c:pt idx="3">
                  <c:v>100.07</c:v>
                </c:pt>
                <c:pt idx="4">
                  <c:v>124.00999999999999</c:v>
                </c:pt>
                <c:pt idx="5">
                  <c:v>147.76</c:v>
                </c:pt>
                <c:pt idx="6">
                  <c:v>171.98</c:v>
                </c:pt>
              </c:numCache>
            </c:numRef>
          </c:xVal>
          <c:yVal>
            <c:numRef>
              <c:f>Fracture!$C$3:$C$10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33</c:v>
                </c:pt>
                <c:pt idx="3">
                  <c:v>52</c:v>
                </c:pt>
                <c:pt idx="4">
                  <c:v>100</c:v>
                </c:pt>
                <c:pt idx="5">
                  <c:v>120</c:v>
                </c:pt>
                <c:pt idx="6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4-426E-9583-65E0D91AE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768640"/>
        <c:axId val="1505760704"/>
      </c:scatterChart>
      <c:valAx>
        <c:axId val="164276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[h]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05760704"/>
        <c:crosses val="autoZero"/>
        <c:crossBetween val="midCat"/>
        <c:majorUnit val="25"/>
      </c:valAx>
      <c:valAx>
        <c:axId val="15057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Depth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276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1</xdr:row>
      <xdr:rowOff>99060</xdr:rowOff>
    </xdr:from>
    <xdr:to>
      <xdr:col>17</xdr:col>
      <xdr:colOff>53340</xdr:colOff>
      <xdr:row>22</xdr:row>
      <xdr:rowOff>106680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92D1D56-A300-44AA-A35E-CA7023407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2</xdr:row>
      <xdr:rowOff>38100</xdr:rowOff>
    </xdr:from>
    <xdr:to>
      <xdr:col>17</xdr:col>
      <xdr:colOff>175260</xdr:colOff>
      <xdr:row>21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887C59-C542-4908-9402-914B8AAD0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1</xdr:row>
      <xdr:rowOff>91440</xdr:rowOff>
    </xdr:from>
    <xdr:to>
      <xdr:col>15</xdr:col>
      <xdr:colOff>53340</xdr:colOff>
      <xdr:row>21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8ED385-9D19-4C5B-98EB-8E11F4583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563880</xdr:colOff>
      <xdr:row>2</xdr:row>
      <xdr:rowOff>0</xdr:rowOff>
    </xdr:from>
    <xdr:to>
      <xdr:col>15</xdr:col>
      <xdr:colOff>563880</xdr:colOff>
      <xdr:row>20</xdr:row>
      <xdr:rowOff>175260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74BC8F-3E38-4310-AA3D-2F83EE1D7F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502920</xdr:colOff>
      <xdr:row>0</xdr:row>
      <xdr:rowOff>60960</xdr:rowOff>
    </xdr:from>
    <xdr:to>
      <xdr:col>11</xdr:col>
      <xdr:colOff>198120</xdr:colOff>
      <xdr:row>15</xdr:row>
      <xdr:rowOff>60960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A42B4A5-F2A1-4707-A206-9E6C21857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251460</xdr:colOff>
      <xdr:row>0</xdr:row>
      <xdr:rowOff>68580</xdr:rowOff>
    </xdr:from>
    <xdr:to>
      <xdr:col>18</xdr:col>
      <xdr:colOff>556260</xdr:colOff>
      <xdr:row>15</xdr:row>
      <xdr:rowOff>68580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546AD39-5858-4211-9636-9D7E49A98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G1" sqref="G1:H1"/>
    </sheetView>
  </sheetViews>
  <sheetFormatPr defaultRowHeight="14.5" x14ac:dyDescent="0.35"/>
  <sheetData>
    <row r="1" spans="1:8" x14ac:dyDescent="0.35">
      <c r="B1" s="2" t="s">
        <v>6</v>
      </c>
      <c r="C1" s="2"/>
      <c r="D1" s="2"/>
      <c r="G1" s="2" t="s">
        <v>6</v>
      </c>
      <c r="H1" s="2"/>
    </row>
    <row r="2" spans="1:8" x14ac:dyDescent="0.35">
      <c r="A2" s="1" t="s">
        <v>0</v>
      </c>
      <c r="B2" s="1" t="s">
        <v>1</v>
      </c>
      <c r="C2" s="1" t="s">
        <v>2</v>
      </c>
      <c r="D2" s="1" t="s">
        <v>3</v>
      </c>
      <c r="F2" s="1" t="s">
        <v>0</v>
      </c>
      <c r="G2" s="1" t="s">
        <v>4</v>
      </c>
      <c r="H2" s="1" t="s">
        <v>5</v>
      </c>
    </row>
    <row r="3" spans="1:8" x14ac:dyDescent="0.35">
      <c r="A3">
        <v>0</v>
      </c>
      <c r="B3">
        <v>1.2909797430000001</v>
      </c>
      <c r="C3">
        <v>1.3009582399999999</v>
      </c>
      <c r="D3">
        <v>1.2869499200000001</v>
      </c>
      <c r="F3">
        <v>0</v>
      </c>
      <c r="G3">
        <v>1.32</v>
      </c>
      <c r="H3">
        <v>1.32</v>
      </c>
    </row>
    <row r="4" spans="1:8" x14ac:dyDescent="0.35">
      <c r="A4">
        <v>3.8015063900000001</v>
      </c>
      <c r="B4">
        <v>1.293027138</v>
      </c>
      <c r="C4">
        <v>1.3050963200000001</v>
      </c>
      <c r="D4">
        <v>1.2582703399999999</v>
      </c>
      <c r="F4">
        <v>1</v>
      </c>
      <c r="G4">
        <v>1.32</v>
      </c>
      <c r="H4">
        <v>1.32</v>
      </c>
    </row>
    <row r="5" spans="1:8" x14ac:dyDescent="0.35">
      <c r="A5">
        <v>6.0793119400000002</v>
      </c>
      <c r="B5">
        <v>1.26438122</v>
      </c>
      <c r="C5">
        <v>1.27575236</v>
      </c>
      <c r="D5">
        <v>1.2425537</v>
      </c>
      <c r="F5">
        <v>4</v>
      </c>
      <c r="G5">
        <v>1.28</v>
      </c>
      <c r="H5">
        <v>1.28</v>
      </c>
    </row>
    <row r="6" spans="1:8" x14ac:dyDescent="0.35">
      <c r="A6">
        <v>8.3436461100000017</v>
      </c>
      <c r="B6">
        <v>1.2489354960000001</v>
      </c>
      <c r="C6">
        <v>1.2602212399999999</v>
      </c>
      <c r="D6">
        <v>1.2003111200000001</v>
      </c>
      <c r="F6">
        <v>6</v>
      </c>
      <c r="G6">
        <v>1.28</v>
      </c>
      <c r="H6">
        <v>1.28</v>
      </c>
    </row>
    <row r="7" spans="1:8" x14ac:dyDescent="0.35">
      <c r="A7">
        <v>15.240575550000003</v>
      </c>
      <c r="B7">
        <v>1.2090311069999999</v>
      </c>
      <c r="C7">
        <v>1.2196130000000001</v>
      </c>
      <c r="D7">
        <v>1.19353373</v>
      </c>
      <c r="F7">
        <v>8</v>
      </c>
      <c r="G7">
        <v>1.27</v>
      </c>
      <c r="H7">
        <v>1.25</v>
      </c>
    </row>
    <row r="8" spans="1:8" x14ac:dyDescent="0.35">
      <c r="A8">
        <v>19.618851939999999</v>
      </c>
      <c r="B8">
        <v>1.20199071</v>
      </c>
      <c r="C8">
        <v>1.2126777200000001</v>
      </c>
      <c r="D8">
        <v>1.1746523900000001</v>
      </c>
      <c r="F8">
        <v>11</v>
      </c>
      <c r="G8">
        <v>1.27</v>
      </c>
      <c r="H8">
        <v>1.21</v>
      </c>
    </row>
    <row r="9" spans="1:8" x14ac:dyDescent="0.35">
      <c r="A9">
        <v>24.41065528</v>
      </c>
      <c r="B9">
        <v>1.184088112</v>
      </c>
      <c r="C9">
        <v>1.1941140800000001</v>
      </c>
      <c r="D9">
        <v>1.1484757999999999</v>
      </c>
      <c r="F9">
        <v>15.579999999999998</v>
      </c>
      <c r="G9">
        <v>1.27</v>
      </c>
      <c r="H9">
        <v>1.21</v>
      </c>
    </row>
    <row r="10" spans="1:8" x14ac:dyDescent="0.35">
      <c r="A10">
        <v>25.819251940000001</v>
      </c>
      <c r="B10">
        <v>1.1583878009999999</v>
      </c>
      <c r="C10">
        <v>1.1668125199999999</v>
      </c>
      <c r="D10">
        <v>1.04530247</v>
      </c>
      <c r="F10">
        <v>20.130000000000003</v>
      </c>
      <c r="G10">
        <v>1.2350000000000001</v>
      </c>
      <c r="H10">
        <v>1.21</v>
      </c>
    </row>
    <row r="11" spans="1:8" x14ac:dyDescent="0.35">
      <c r="A11">
        <v>26.500491390000001</v>
      </c>
      <c r="B11">
        <v>1.0555953629999999</v>
      </c>
      <c r="C11">
        <v>1.0815423200000001</v>
      </c>
      <c r="D11">
        <v>1.0826171600000001</v>
      </c>
      <c r="F11">
        <v>21.5</v>
      </c>
      <c r="G11">
        <v>1.22</v>
      </c>
      <c r="H11">
        <v>1.1499999999999999</v>
      </c>
    </row>
    <row r="12" spans="1:8" x14ac:dyDescent="0.35">
      <c r="A12">
        <v>27.266059439999999</v>
      </c>
      <c r="B12">
        <v>1.092584966</v>
      </c>
      <c r="C12">
        <v>1.10007488</v>
      </c>
      <c r="D12">
        <v>1.1108158699999999</v>
      </c>
      <c r="F12">
        <v>21.75</v>
      </c>
      <c r="G12">
        <v>1.22</v>
      </c>
      <c r="H12">
        <v>1.1499999999999999</v>
      </c>
    </row>
    <row r="13" spans="1:8" x14ac:dyDescent="0.35">
      <c r="A13">
        <v>29.44380305</v>
      </c>
      <c r="B13">
        <v>1.118721174</v>
      </c>
      <c r="C13">
        <v>1.1284597999999999</v>
      </c>
      <c r="D13">
        <v>1.11325721</v>
      </c>
      <c r="F13">
        <v>22</v>
      </c>
      <c r="G13">
        <v>1.21</v>
      </c>
      <c r="H13">
        <v>1.1499999999999999</v>
      </c>
    </row>
    <row r="14" spans="1:8" x14ac:dyDescent="0.35">
      <c r="A14">
        <v>31.817875559999997</v>
      </c>
      <c r="B14">
        <v>1.1213805859999999</v>
      </c>
      <c r="C14">
        <v>1.1314035200000001</v>
      </c>
      <c r="D14">
        <v>1.1147614699999999</v>
      </c>
      <c r="F14">
        <v>22.049999999999997</v>
      </c>
      <c r="G14">
        <v>1.21</v>
      </c>
      <c r="H14">
        <v>1.145</v>
      </c>
    </row>
    <row r="15" spans="1:8" x14ac:dyDescent="0.35">
      <c r="A15">
        <v>35.81777778</v>
      </c>
      <c r="B15">
        <v>1.1226486499999999</v>
      </c>
      <c r="C15">
        <v>1.1323403599999999</v>
      </c>
      <c r="D15">
        <v>1.0268732300000001</v>
      </c>
      <c r="F15">
        <v>22.22</v>
      </c>
      <c r="G15">
        <v>1.21</v>
      </c>
      <c r="H15">
        <v>1.145</v>
      </c>
    </row>
    <row r="16" spans="1:8" x14ac:dyDescent="0.35">
      <c r="A16">
        <v>36.751549439999998</v>
      </c>
      <c r="B16">
        <v>1.0347867850000001</v>
      </c>
      <c r="C16">
        <v>1.0704290000000001</v>
      </c>
      <c r="D16">
        <v>1.0714872799999999</v>
      </c>
      <c r="F16">
        <v>22.33</v>
      </c>
      <c r="G16">
        <v>1.19</v>
      </c>
      <c r="H16">
        <v>1.08</v>
      </c>
    </row>
    <row r="17" spans="1:8" x14ac:dyDescent="0.35">
      <c r="A17">
        <v>39.444568609999997</v>
      </c>
      <c r="B17">
        <v>1.080164103</v>
      </c>
      <c r="C17">
        <v>1.0898318</v>
      </c>
      <c r="D17">
        <v>1.07615624</v>
      </c>
      <c r="F17">
        <v>22.5</v>
      </c>
      <c r="G17">
        <v>1.18</v>
      </c>
      <c r="H17">
        <v>1.07</v>
      </c>
    </row>
    <row r="18" spans="1:8" x14ac:dyDescent="0.35">
      <c r="A18">
        <v>46.242185829999997</v>
      </c>
      <c r="B18">
        <v>1.0843689679999999</v>
      </c>
      <c r="C18">
        <v>1.0941918799999999</v>
      </c>
      <c r="D18">
        <v>1.07533013</v>
      </c>
      <c r="F18">
        <v>22.83</v>
      </c>
      <c r="G18">
        <v>1.07</v>
      </c>
      <c r="H18">
        <v>1.03</v>
      </c>
    </row>
    <row r="19" spans="1:8" x14ac:dyDescent="0.35">
      <c r="A19">
        <v>48.559843049999998</v>
      </c>
      <c r="B19">
        <v>1.082616574</v>
      </c>
      <c r="C19">
        <v>1.09203848</v>
      </c>
      <c r="D19">
        <v>0.91958578999999996</v>
      </c>
      <c r="F19">
        <v>23</v>
      </c>
      <c r="G19">
        <v>1.07</v>
      </c>
      <c r="H19">
        <v>1.03</v>
      </c>
    </row>
    <row r="20" spans="1:8" x14ac:dyDescent="0.35">
      <c r="A20">
        <v>52.335843330000003</v>
      </c>
      <c r="B20">
        <v>0.92703656899999998</v>
      </c>
      <c r="C20">
        <v>0.93315751999999996</v>
      </c>
      <c r="D20">
        <v>0.88163815999999995</v>
      </c>
      <c r="F20">
        <v>23.03</v>
      </c>
      <c r="G20">
        <v>1.08</v>
      </c>
      <c r="H20">
        <v>1.03</v>
      </c>
    </row>
    <row r="21" spans="1:8" x14ac:dyDescent="0.35">
      <c r="A21">
        <v>54.701023050000003</v>
      </c>
      <c r="B21">
        <v>0.88915315699999997</v>
      </c>
      <c r="C21">
        <v>0.89396120000000001</v>
      </c>
      <c r="D21">
        <v>0.80873086999999999</v>
      </c>
      <c r="F21">
        <v>23.200000000000003</v>
      </c>
      <c r="G21">
        <v>1.08</v>
      </c>
      <c r="H21">
        <v>1.0549999999999999</v>
      </c>
    </row>
    <row r="22" spans="1:8" x14ac:dyDescent="0.35">
      <c r="A22">
        <v>59.19456778</v>
      </c>
      <c r="B22">
        <v>0.81465439699999997</v>
      </c>
      <c r="C22">
        <v>0.81656311999999998</v>
      </c>
      <c r="D22">
        <v>0.76194262999999995</v>
      </c>
      <c r="F22">
        <v>23.33</v>
      </c>
      <c r="G22">
        <v>1.085</v>
      </c>
      <c r="H22">
        <v>1.06</v>
      </c>
    </row>
    <row r="23" spans="1:8" x14ac:dyDescent="0.35">
      <c r="A23">
        <v>62.352173890000003</v>
      </c>
      <c r="B23">
        <v>0.76834804599999995</v>
      </c>
      <c r="C23">
        <v>0.77096432000000004</v>
      </c>
      <c r="D23">
        <v>0.67763830999999997</v>
      </c>
      <c r="F23">
        <v>23.75</v>
      </c>
      <c r="G23">
        <v>1.07</v>
      </c>
      <c r="H23">
        <v>1.0649999999999999</v>
      </c>
    </row>
    <row r="24" spans="1:8" x14ac:dyDescent="0.35">
      <c r="A24">
        <v>68.578188049999994</v>
      </c>
      <c r="B24">
        <v>0.68304872699999997</v>
      </c>
      <c r="C24">
        <v>0.68614255999999996</v>
      </c>
      <c r="D24">
        <v>0.62766482000000001</v>
      </c>
      <c r="F24">
        <v>25.5</v>
      </c>
      <c r="G24">
        <v>1.085</v>
      </c>
      <c r="H24">
        <v>1.08</v>
      </c>
    </row>
    <row r="25" spans="1:8" x14ac:dyDescent="0.35">
      <c r="A25">
        <v>72.47679583</v>
      </c>
      <c r="B25">
        <v>0.63177138899999996</v>
      </c>
      <c r="C25">
        <v>0.63825272</v>
      </c>
      <c r="D25">
        <v>0.60102791</v>
      </c>
      <c r="F25">
        <v>27.5</v>
      </c>
      <c r="G25">
        <v>1.085</v>
      </c>
      <c r="H25">
        <v>1.08</v>
      </c>
    </row>
    <row r="26" spans="1:8" x14ac:dyDescent="0.35">
      <c r="A26">
        <v>76.2429889</v>
      </c>
      <c r="B26">
        <v>0.604847044</v>
      </c>
      <c r="C26">
        <v>0.60865568000000003</v>
      </c>
      <c r="D26">
        <v>0.59477248999999999</v>
      </c>
      <c r="F26">
        <v>28.5</v>
      </c>
      <c r="G26">
        <v>1.085</v>
      </c>
      <c r="H26">
        <v>1.08</v>
      </c>
    </row>
    <row r="27" spans="1:8" x14ac:dyDescent="0.35">
      <c r="A27">
        <v>77.454239200000004</v>
      </c>
      <c r="B27">
        <v>0.59851993299999995</v>
      </c>
      <c r="C27">
        <v>0.60156056000000002</v>
      </c>
      <c r="D27">
        <v>0.58252468999999996</v>
      </c>
      <c r="F27">
        <v>32</v>
      </c>
      <c r="G27">
        <v>1.085</v>
      </c>
      <c r="H27">
        <v>1.08</v>
      </c>
    </row>
    <row r="28" spans="1:8" x14ac:dyDescent="0.35">
      <c r="A28">
        <v>79.882534199999995</v>
      </c>
      <c r="B28">
        <v>0.58570720300000001</v>
      </c>
      <c r="C28">
        <v>0.58695739999999996</v>
      </c>
      <c r="D28">
        <v>0.56633540000000004</v>
      </c>
      <c r="F28">
        <v>32.5</v>
      </c>
      <c r="G28">
        <v>1.08</v>
      </c>
      <c r="H28">
        <v>1.06</v>
      </c>
    </row>
    <row r="29" spans="1:8" x14ac:dyDescent="0.35">
      <c r="A29">
        <v>83.698293300000003</v>
      </c>
      <c r="B29">
        <v>0.56884811599999996</v>
      </c>
      <c r="C29">
        <v>0.56682200000000005</v>
      </c>
      <c r="D29">
        <v>0.50813779999999997</v>
      </c>
      <c r="F29">
        <v>32.92</v>
      </c>
      <c r="G29">
        <v>1.07</v>
      </c>
      <c r="H29">
        <v>1.03</v>
      </c>
    </row>
    <row r="30" spans="1:8" x14ac:dyDescent="0.35">
      <c r="A30">
        <v>95.5090431</v>
      </c>
      <c r="B30">
        <v>0.51181165399999995</v>
      </c>
      <c r="C30">
        <v>0.50532356</v>
      </c>
      <c r="D30">
        <v>0.49327604000000003</v>
      </c>
      <c r="F30">
        <v>33.25</v>
      </c>
      <c r="G30">
        <v>1.07</v>
      </c>
      <c r="H30">
        <v>1.01</v>
      </c>
    </row>
    <row r="31" spans="1:8" x14ac:dyDescent="0.35">
      <c r="A31">
        <v>98.856318599999994</v>
      </c>
      <c r="B31">
        <v>0.49482488000000002</v>
      </c>
      <c r="C31">
        <v>0.49633255999999998</v>
      </c>
      <c r="D31">
        <v>0.47958151999999998</v>
      </c>
      <c r="F31">
        <v>33.33</v>
      </c>
      <c r="G31">
        <v>1.07</v>
      </c>
      <c r="H31">
        <v>1.01</v>
      </c>
    </row>
    <row r="32" spans="1:8" x14ac:dyDescent="0.35">
      <c r="A32">
        <v>101.89290889999999</v>
      </c>
      <c r="B32">
        <v>0.482109016</v>
      </c>
      <c r="C32">
        <v>0.48881564</v>
      </c>
      <c r="D32">
        <v>0.46949969000000003</v>
      </c>
      <c r="F32">
        <v>35.33</v>
      </c>
      <c r="G32">
        <v>1.04</v>
      </c>
      <c r="H32">
        <v>1.04</v>
      </c>
    </row>
    <row r="33" spans="1:8" x14ac:dyDescent="0.35">
      <c r="A33">
        <v>104.42100139999999</v>
      </c>
      <c r="B33">
        <v>0.47220226599999998</v>
      </c>
      <c r="C33">
        <v>0.48207571999999999</v>
      </c>
      <c r="D33">
        <v>0.45764644999999998</v>
      </c>
      <c r="F33">
        <v>41.83</v>
      </c>
      <c r="G33">
        <v>1.05</v>
      </c>
      <c r="H33">
        <v>1.0449999999999999</v>
      </c>
    </row>
    <row r="34" spans="1:8" x14ac:dyDescent="0.35">
      <c r="A34">
        <v>108.12231610000001</v>
      </c>
      <c r="B34">
        <v>0.45844729400000001</v>
      </c>
      <c r="C34">
        <v>0.4738484</v>
      </c>
      <c r="D34">
        <v>0.44775367999999999</v>
      </c>
      <c r="F34">
        <v>44</v>
      </c>
      <c r="G34">
        <v>1.05</v>
      </c>
      <c r="H34">
        <v>1.0449999999999999</v>
      </c>
    </row>
    <row r="35" spans="1:8" x14ac:dyDescent="0.35">
      <c r="A35">
        <v>111.3055492</v>
      </c>
      <c r="B35">
        <v>0.44799897500000002</v>
      </c>
      <c r="C35">
        <v>0.46495508000000002</v>
      </c>
      <c r="D35">
        <v>0.43047934999999998</v>
      </c>
      <c r="F35">
        <v>44.33</v>
      </c>
      <c r="G35">
        <v>1.05</v>
      </c>
      <c r="H35">
        <v>1.0449999999999999</v>
      </c>
    </row>
    <row r="36" spans="1:8" x14ac:dyDescent="0.35">
      <c r="A36">
        <v>116.73768140000001</v>
      </c>
      <c r="B36">
        <v>0.43067757299999998</v>
      </c>
      <c r="C36">
        <v>0.45146636000000001</v>
      </c>
      <c r="D36">
        <v>0.41687935999999998</v>
      </c>
      <c r="F36">
        <v>45</v>
      </c>
      <c r="G36">
        <v>1.04</v>
      </c>
      <c r="H36">
        <v>0.96</v>
      </c>
    </row>
    <row r="37" spans="1:8" x14ac:dyDescent="0.35">
      <c r="A37">
        <v>120.7192033</v>
      </c>
      <c r="B37">
        <v>0.41740252799999999</v>
      </c>
      <c r="C37">
        <v>0.44095688</v>
      </c>
      <c r="D37">
        <v>0.40592210000000001</v>
      </c>
      <c r="F37">
        <v>45.5</v>
      </c>
      <c r="G37">
        <v>1.03</v>
      </c>
      <c r="H37">
        <v>0.94</v>
      </c>
    </row>
    <row r="38" spans="1:8" x14ac:dyDescent="0.35">
      <c r="A38">
        <v>124.0944633</v>
      </c>
      <c r="B38">
        <v>0.406108833</v>
      </c>
      <c r="C38">
        <v>0.43176608</v>
      </c>
      <c r="D38">
        <v>0.37753022000000003</v>
      </c>
      <c r="F38">
        <v>48</v>
      </c>
      <c r="G38">
        <v>1</v>
      </c>
      <c r="H38">
        <v>0.92</v>
      </c>
    </row>
    <row r="39" spans="1:8" x14ac:dyDescent="0.35">
      <c r="A39">
        <v>133.42095610000001</v>
      </c>
      <c r="B39">
        <v>0.37590425300000002</v>
      </c>
      <c r="C39">
        <v>0.40471316000000002</v>
      </c>
      <c r="D39">
        <v>0.36962668999999998</v>
      </c>
      <c r="F39">
        <v>50.58</v>
      </c>
      <c r="G39">
        <v>0.98</v>
      </c>
      <c r="H39">
        <v>0.87</v>
      </c>
    </row>
    <row r="40" spans="1:8" x14ac:dyDescent="0.35">
      <c r="A40">
        <v>136.28705389999999</v>
      </c>
      <c r="B40">
        <v>0.36809773400000001</v>
      </c>
      <c r="C40">
        <v>0.39653023999999998</v>
      </c>
      <c r="D40">
        <v>0.35330588000000002</v>
      </c>
      <c r="F40">
        <v>51.58</v>
      </c>
      <c r="G40">
        <v>0.94</v>
      </c>
      <c r="H40">
        <v>0.86499999999999999</v>
      </c>
    </row>
    <row r="41" spans="1:8" x14ac:dyDescent="0.35">
      <c r="A41">
        <v>142.5693589</v>
      </c>
      <c r="B41">
        <v>0.35071909299999998</v>
      </c>
      <c r="C41">
        <v>0.38043524000000001</v>
      </c>
      <c r="F41">
        <v>55.58</v>
      </c>
      <c r="G41">
        <v>0.87</v>
      </c>
      <c r="H41">
        <v>0.81</v>
      </c>
    </row>
    <row r="42" spans="1:8" x14ac:dyDescent="0.35">
      <c r="A42">
        <v>145.73495969999999</v>
      </c>
      <c r="B42">
        <v>0.34268802100000001</v>
      </c>
      <c r="F42">
        <v>58.5</v>
      </c>
      <c r="G42">
        <v>0.83499999999999996</v>
      </c>
      <c r="H42">
        <v>0.76</v>
      </c>
    </row>
    <row r="43" spans="1:8" x14ac:dyDescent="0.35">
      <c r="A43">
        <v>152.71861079999999</v>
      </c>
      <c r="B43">
        <v>0.32585535199999999</v>
      </c>
      <c r="F43">
        <v>64.5</v>
      </c>
      <c r="G43">
        <v>0.77</v>
      </c>
      <c r="H43">
        <v>0.65</v>
      </c>
    </row>
    <row r="44" spans="1:8" x14ac:dyDescent="0.35">
      <c r="A44">
        <v>156.32201079999999</v>
      </c>
      <c r="B44">
        <v>0.31886779100000001</v>
      </c>
      <c r="F44">
        <v>68</v>
      </c>
      <c r="G44">
        <v>0.72</v>
      </c>
      <c r="H44">
        <v>0.63</v>
      </c>
    </row>
    <row r="45" spans="1:8" x14ac:dyDescent="0.35">
      <c r="A45">
        <v>159.41832439999999</v>
      </c>
      <c r="B45">
        <v>0.312738815</v>
      </c>
      <c r="F45">
        <v>70</v>
      </c>
      <c r="G45">
        <v>0.71</v>
      </c>
      <c r="H45">
        <v>0.625</v>
      </c>
    </row>
    <row r="46" spans="1:8" x14ac:dyDescent="0.35">
      <c r="A46">
        <v>164.57347920000001</v>
      </c>
      <c r="B46">
        <v>0.30577326900000001</v>
      </c>
      <c r="F46">
        <v>72</v>
      </c>
      <c r="G46">
        <v>0.69</v>
      </c>
      <c r="H46">
        <v>0.62</v>
      </c>
    </row>
    <row r="47" spans="1:8" x14ac:dyDescent="0.35">
      <c r="A47">
        <v>168.11263579999999</v>
      </c>
      <c r="B47">
        <v>0.30252385500000001</v>
      </c>
      <c r="F47">
        <v>73.33</v>
      </c>
      <c r="G47">
        <v>0.68</v>
      </c>
      <c r="H47">
        <v>0.62</v>
      </c>
    </row>
    <row r="48" spans="1:8" x14ac:dyDescent="0.35">
      <c r="F48">
        <v>75.83</v>
      </c>
      <c r="G48">
        <v>0.66500000000000004</v>
      </c>
      <c r="H48">
        <v>0.62</v>
      </c>
    </row>
    <row r="49" spans="6:8" x14ac:dyDescent="0.35">
      <c r="F49">
        <v>80</v>
      </c>
      <c r="G49">
        <v>0.59</v>
      </c>
      <c r="H49">
        <v>0.54</v>
      </c>
    </row>
    <row r="50" spans="6:8" x14ac:dyDescent="0.35">
      <c r="F50">
        <v>89</v>
      </c>
      <c r="G50">
        <v>0.57999999999999996</v>
      </c>
      <c r="H50">
        <v>0.52</v>
      </c>
    </row>
    <row r="51" spans="6:8" x14ac:dyDescent="0.35">
      <c r="F51">
        <v>91</v>
      </c>
      <c r="G51">
        <v>0.57199999999999995</v>
      </c>
      <c r="H51">
        <v>0.52</v>
      </c>
    </row>
    <row r="52" spans="6:8" x14ac:dyDescent="0.35">
      <c r="F52">
        <v>92</v>
      </c>
      <c r="G52">
        <v>0.56999999999999995</v>
      </c>
      <c r="H52">
        <v>0.51</v>
      </c>
    </row>
    <row r="53" spans="6:8" x14ac:dyDescent="0.35">
      <c r="F53">
        <v>94</v>
      </c>
      <c r="G53">
        <v>0.56499999999999995</v>
      </c>
      <c r="H53">
        <v>0.505</v>
      </c>
    </row>
    <row r="54" spans="6:8" x14ac:dyDescent="0.35">
      <c r="F54">
        <v>98</v>
      </c>
      <c r="G54">
        <v>0.56000000000000005</v>
      </c>
      <c r="H54">
        <v>0.495</v>
      </c>
    </row>
    <row r="55" spans="6:8" x14ac:dyDescent="0.35">
      <c r="F55">
        <v>100</v>
      </c>
      <c r="G55">
        <v>0.55500000000000005</v>
      </c>
      <c r="H55">
        <v>0.48</v>
      </c>
    </row>
    <row r="56" spans="6:8" x14ac:dyDescent="0.35">
      <c r="F56">
        <v>104</v>
      </c>
      <c r="G56">
        <v>0.55000000000000004</v>
      </c>
      <c r="H56">
        <v>0.46500000000000002</v>
      </c>
    </row>
    <row r="57" spans="6:8" x14ac:dyDescent="0.35">
      <c r="F57">
        <v>107</v>
      </c>
      <c r="G57">
        <v>0.54</v>
      </c>
      <c r="H57">
        <v>0.46</v>
      </c>
    </row>
    <row r="58" spans="6:8" x14ac:dyDescent="0.35">
      <c r="F58">
        <v>112.5</v>
      </c>
      <c r="G58">
        <v>0.53</v>
      </c>
      <c r="H58">
        <v>0.45500000000000002</v>
      </c>
    </row>
    <row r="59" spans="6:8" x14ac:dyDescent="0.35">
      <c r="F59">
        <v>116.5</v>
      </c>
      <c r="G59">
        <v>0.52</v>
      </c>
      <c r="H59">
        <v>0.44500000000000001</v>
      </c>
    </row>
    <row r="60" spans="6:8" x14ac:dyDescent="0.35">
      <c r="F60">
        <v>120</v>
      </c>
      <c r="G60">
        <v>0.51</v>
      </c>
      <c r="H60">
        <v>0.44</v>
      </c>
    </row>
    <row r="61" spans="6:8" x14ac:dyDescent="0.35">
      <c r="F61">
        <v>124</v>
      </c>
      <c r="G61">
        <v>0.5</v>
      </c>
      <c r="H61">
        <v>0.43</v>
      </c>
    </row>
    <row r="62" spans="6:8" x14ac:dyDescent="0.35">
      <c r="F62">
        <v>129</v>
      </c>
      <c r="G62">
        <v>0.48499999999999999</v>
      </c>
    </row>
    <row r="63" spans="6:8" x14ac:dyDescent="0.35">
      <c r="F63">
        <v>132.16999999999999</v>
      </c>
      <c r="G63">
        <v>0.47</v>
      </c>
    </row>
    <row r="64" spans="6:8" x14ac:dyDescent="0.35">
      <c r="F64">
        <v>138.16999999999999</v>
      </c>
      <c r="G64">
        <v>0.45</v>
      </c>
    </row>
    <row r="65" spans="6:7" x14ac:dyDescent="0.35">
      <c r="F65">
        <v>141.66999999999999</v>
      </c>
      <c r="G65">
        <v>0.44</v>
      </c>
    </row>
    <row r="66" spans="6:7" x14ac:dyDescent="0.35">
      <c r="F66">
        <v>144</v>
      </c>
      <c r="G66">
        <v>0.43</v>
      </c>
    </row>
    <row r="67" spans="6:7" x14ac:dyDescent="0.35">
      <c r="F67">
        <v>148.5</v>
      </c>
      <c r="G67">
        <v>0.42</v>
      </c>
    </row>
    <row r="68" spans="6:7" x14ac:dyDescent="0.35">
      <c r="F68">
        <v>152</v>
      </c>
      <c r="G68">
        <v>0.40500000000000003</v>
      </c>
    </row>
    <row r="69" spans="6:7" x14ac:dyDescent="0.35">
      <c r="F69">
        <v>155.5</v>
      </c>
      <c r="G69">
        <v>0.39</v>
      </c>
    </row>
    <row r="70" spans="6:7" x14ac:dyDescent="0.35">
      <c r="F70">
        <v>160.5</v>
      </c>
      <c r="G70">
        <v>0.38</v>
      </c>
    </row>
    <row r="71" spans="6:7" x14ac:dyDescent="0.35">
      <c r="F71">
        <v>164</v>
      </c>
      <c r="G71">
        <v>0.37</v>
      </c>
    </row>
    <row r="72" spans="6:7" x14ac:dyDescent="0.35">
      <c r="F72">
        <v>170.08</v>
      </c>
      <c r="G72">
        <v>0.37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B1" sqref="B1:F1"/>
    </sheetView>
  </sheetViews>
  <sheetFormatPr defaultRowHeight="14.5" x14ac:dyDescent="0.35"/>
  <sheetData>
    <row r="1" spans="1:6" x14ac:dyDescent="0.35">
      <c r="A1" s="1"/>
      <c r="B1" s="2" t="s">
        <v>6</v>
      </c>
      <c r="C1" s="2"/>
      <c r="D1" s="2"/>
      <c r="E1" s="2"/>
      <c r="F1" s="2"/>
    </row>
    <row r="2" spans="1:6" x14ac:dyDescent="0.3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x14ac:dyDescent="0.35">
      <c r="A3">
        <v>0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35">
      <c r="A4">
        <v>0.76000000000000156</v>
      </c>
      <c r="B4">
        <v>0.02</v>
      </c>
      <c r="C4">
        <v>0</v>
      </c>
      <c r="D4">
        <v>0.05</v>
      </c>
      <c r="E4">
        <v>0</v>
      </c>
      <c r="F4">
        <v>0</v>
      </c>
    </row>
    <row r="5" spans="1:6" x14ac:dyDescent="0.35">
      <c r="A5">
        <v>3.7600000000000016</v>
      </c>
      <c r="B5">
        <v>0.1</v>
      </c>
      <c r="C5">
        <v>0.05</v>
      </c>
      <c r="D5">
        <v>0.08</v>
      </c>
      <c r="E5">
        <v>7.0000000000000007E-2</v>
      </c>
      <c r="F5">
        <v>0.17</v>
      </c>
    </row>
    <row r="6" spans="1:6" x14ac:dyDescent="0.35">
      <c r="A6">
        <v>7.7600000000000016</v>
      </c>
      <c r="B6">
        <v>0.18</v>
      </c>
      <c r="C6">
        <v>0.11</v>
      </c>
      <c r="D6">
        <v>0.13</v>
      </c>
      <c r="E6">
        <v>0.1</v>
      </c>
      <c r="F6">
        <v>0.27</v>
      </c>
    </row>
    <row r="7" spans="1:6" x14ac:dyDescent="0.35">
      <c r="A7">
        <v>10.759999999999998</v>
      </c>
      <c r="B7">
        <v>0.24</v>
      </c>
      <c r="C7">
        <v>0.16</v>
      </c>
      <c r="D7">
        <v>0.19</v>
      </c>
      <c r="E7">
        <v>0.13</v>
      </c>
      <c r="F7">
        <v>0.36</v>
      </c>
    </row>
    <row r="8" spans="1:6" x14ac:dyDescent="0.35">
      <c r="A8">
        <v>15.259999999999998</v>
      </c>
      <c r="B8">
        <v>0.28000000000000003</v>
      </c>
      <c r="C8">
        <v>0.24</v>
      </c>
      <c r="D8">
        <v>0.25</v>
      </c>
      <c r="E8">
        <v>0.17</v>
      </c>
      <c r="F8">
        <v>0.66</v>
      </c>
    </row>
    <row r="9" spans="1:6" x14ac:dyDescent="0.35">
      <c r="A9">
        <v>21.43</v>
      </c>
      <c r="B9">
        <v>0.67</v>
      </c>
      <c r="C9">
        <v>0.62</v>
      </c>
      <c r="D9">
        <v>0.56999999999999995</v>
      </c>
      <c r="E9">
        <v>0.34</v>
      </c>
      <c r="F9">
        <v>0.85</v>
      </c>
    </row>
    <row r="10" spans="1:6" x14ac:dyDescent="0.35">
      <c r="A10">
        <v>21.840000000000003</v>
      </c>
      <c r="B10">
        <v>0.69</v>
      </c>
      <c r="C10">
        <v>0.7</v>
      </c>
      <c r="D10">
        <v>0.66</v>
      </c>
      <c r="E10">
        <v>0.38</v>
      </c>
      <c r="F10">
        <v>0.95</v>
      </c>
    </row>
    <row r="11" spans="1:6" x14ac:dyDescent="0.35">
      <c r="A11">
        <v>22.009999999999998</v>
      </c>
      <c r="B11">
        <v>0.79</v>
      </c>
      <c r="C11">
        <v>0.76</v>
      </c>
      <c r="D11">
        <v>0.76</v>
      </c>
      <c r="E11">
        <v>0.39</v>
      </c>
      <c r="F11">
        <v>1.01</v>
      </c>
    </row>
    <row r="12" spans="1:6" x14ac:dyDescent="0.35">
      <c r="A12">
        <v>22.090000000000003</v>
      </c>
      <c r="B12">
        <v>0.99</v>
      </c>
      <c r="C12">
        <v>0.89</v>
      </c>
      <c r="D12">
        <v>0.93</v>
      </c>
      <c r="E12">
        <v>0.44</v>
      </c>
      <c r="F12">
        <v>1.1499999999999999</v>
      </c>
    </row>
    <row r="13" spans="1:6" x14ac:dyDescent="0.35">
      <c r="A13">
        <v>22.759999999999998</v>
      </c>
      <c r="B13">
        <v>1.73</v>
      </c>
      <c r="C13">
        <v>1.2</v>
      </c>
      <c r="D13">
        <v>1.4</v>
      </c>
      <c r="E13">
        <v>0.47</v>
      </c>
      <c r="F13">
        <v>1.55</v>
      </c>
    </row>
    <row r="14" spans="1:6" x14ac:dyDescent="0.35">
      <c r="A14">
        <v>23.090000000000003</v>
      </c>
      <c r="B14">
        <v>1.78</v>
      </c>
      <c r="C14">
        <v>1.21</v>
      </c>
      <c r="D14">
        <v>1.44</v>
      </c>
      <c r="E14">
        <v>0.47</v>
      </c>
      <c r="F14">
        <v>1.68</v>
      </c>
    </row>
    <row r="15" spans="1:6" x14ac:dyDescent="0.35">
      <c r="A15">
        <v>23.509999999999998</v>
      </c>
      <c r="B15">
        <v>1.8</v>
      </c>
      <c r="C15">
        <v>1.23</v>
      </c>
      <c r="D15">
        <v>1.49</v>
      </c>
      <c r="E15">
        <v>0.47</v>
      </c>
      <c r="F15">
        <v>1.68</v>
      </c>
    </row>
    <row r="16" spans="1:6" x14ac:dyDescent="0.35">
      <c r="A16">
        <v>25.090000000000003</v>
      </c>
      <c r="B16">
        <v>1.84</v>
      </c>
      <c r="C16">
        <v>1.26</v>
      </c>
      <c r="D16">
        <v>1.53</v>
      </c>
      <c r="E16">
        <v>0.47</v>
      </c>
      <c r="F16">
        <v>1.62</v>
      </c>
    </row>
    <row r="17" spans="1:6" x14ac:dyDescent="0.35">
      <c r="A17">
        <v>27.090000000000003</v>
      </c>
      <c r="B17">
        <v>1.88</v>
      </c>
      <c r="C17">
        <v>1.29</v>
      </c>
      <c r="D17">
        <v>1.56</v>
      </c>
      <c r="E17">
        <v>0.51</v>
      </c>
      <c r="F17">
        <v>1.63</v>
      </c>
    </row>
    <row r="18" spans="1:6" x14ac:dyDescent="0.35">
      <c r="A18">
        <v>28.259999999999998</v>
      </c>
      <c r="B18">
        <v>1.88</v>
      </c>
      <c r="C18">
        <v>1.29</v>
      </c>
      <c r="D18">
        <v>1.56</v>
      </c>
      <c r="E18">
        <v>0.51</v>
      </c>
      <c r="F18">
        <v>1.63</v>
      </c>
    </row>
    <row r="19" spans="1:6" x14ac:dyDescent="0.35">
      <c r="A19">
        <v>31.759999999999998</v>
      </c>
      <c r="B19">
        <v>1.9</v>
      </c>
      <c r="C19">
        <v>1.29</v>
      </c>
      <c r="D19">
        <v>1.56</v>
      </c>
      <c r="E19">
        <v>0.51</v>
      </c>
      <c r="F19">
        <v>1.63</v>
      </c>
    </row>
    <row r="20" spans="1:6" x14ac:dyDescent="0.35">
      <c r="A20">
        <v>32.26</v>
      </c>
      <c r="B20">
        <v>1.94</v>
      </c>
      <c r="C20">
        <v>1.35</v>
      </c>
      <c r="D20">
        <v>1.6</v>
      </c>
      <c r="E20">
        <v>0.55000000000000004</v>
      </c>
      <c r="F20">
        <v>1.69</v>
      </c>
    </row>
    <row r="21" spans="1:6" x14ac:dyDescent="0.35">
      <c r="A21">
        <v>32.68</v>
      </c>
      <c r="B21">
        <v>1.98</v>
      </c>
      <c r="C21">
        <v>1.37</v>
      </c>
      <c r="D21">
        <v>1.65</v>
      </c>
      <c r="E21">
        <v>0.6</v>
      </c>
      <c r="F21">
        <v>1.72</v>
      </c>
    </row>
    <row r="22" spans="1:6" x14ac:dyDescent="0.35">
      <c r="A22">
        <v>33.01</v>
      </c>
      <c r="B22">
        <v>2</v>
      </c>
      <c r="C22">
        <v>1.4</v>
      </c>
      <c r="D22">
        <v>1.69</v>
      </c>
      <c r="E22">
        <v>0.6</v>
      </c>
      <c r="F22">
        <v>1.75</v>
      </c>
    </row>
    <row r="23" spans="1:6" x14ac:dyDescent="0.35">
      <c r="A23">
        <v>33.090000000000003</v>
      </c>
      <c r="B23">
        <v>2.02</v>
      </c>
      <c r="C23">
        <v>1.41</v>
      </c>
      <c r="D23">
        <v>1.71</v>
      </c>
      <c r="E23">
        <v>0.6</v>
      </c>
      <c r="F23">
        <v>1.76</v>
      </c>
    </row>
    <row r="24" spans="1:6" x14ac:dyDescent="0.35">
      <c r="A24">
        <v>33.18</v>
      </c>
      <c r="B24">
        <v>2.02</v>
      </c>
      <c r="C24">
        <v>1.41</v>
      </c>
      <c r="D24">
        <v>1.71</v>
      </c>
      <c r="E24">
        <v>0.6</v>
      </c>
      <c r="F24">
        <v>1.76</v>
      </c>
    </row>
    <row r="25" spans="1:6" x14ac:dyDescent="0.35">
      <c r="A25">
        <v>35.43</v>
      </c>
      <c r="B25">
        <v>2.09</v>
      </c>
      <c r="C25">
        <v>1.44</v>
      </c>
      <c r="D25">
        <v>1.76</v>
      </c>
      <c r="E25">
        <v>0.61</v>
      </c>
      <c r="F25">
        <v>1.77</v>
      </c>
    </row>
    <row r="26" spans="1:6" x14ac:dyDescent="0.35">
      <c r="A26">
        <v>41.260000000000005</v>
      </c>
      <c r="B26">
        <v>2.13</v>
      </c>
      <c r="C26">
        <v>1.45</v>
      </c>
      <c r="D26">
        <v>1.8</v>
      </c>
      <c r="E26">
        <v>0.61</v>
      </c>
      <c r="F26">
        <v>1.76</v>
      </c>
    </row>
    <row r="27" spans="1:6" x14ac:dyDescent="0.35">
      <c r="A27">
        <v>43.760000000000005</v>
      </c>
      <c r="B27">
        <v>2.14</v>
      </c>
      <c r="C27">
        <v>1.45</v>
      </c>
      <c r="D27">
        <v>1.81</v>
      </c>
      <c r="E27">
        <v>0.61</v>
      </c>
      <c r="F27">
        <v>1.77</v>
      </c>
    </row>
    <row r="28" spans="1:6" x14ac:dyDescent="0.35">
      <c r="A28">
        <v>50.260000000000005</v>
      </c>
      <c r="B28">
        <v>3.52</v>
      </c>
      <c r="C28">
        <v>2.19</v>
      </c>
      <c r="D28">
        <v>2.58</v>
      </c>
      <c r="E28">
        <v>0.71</v>
      </c>
      <c r="F28">
        <v>2.67</v>
      </c>
    </row>
    <row r="29" spans="1:6" x14ac:dyDescent="0.35">
      <c r="A29">
        <v>51.260000000000005</v>
      </c>
      <c r="B29">
        <v>3.64</v>
      </c>
      <c r="C29">
        <v>2.2799999999999998</v>
      </c>
      <c r="D29">
        <v>2.65</v>
      </c>
      <c r="E29">
        <v>0.79</v>
      </c>
      <c r="F29">
        <v>2.77</v>
      </c>
    </row>
    <row r="30" spans="1:6" x14ac:dyDescent="0.35">
      <c r="A30">
        <v>55.260000000000005</v>
      </c>
      <c r="B30">
        <v>4</v>
      </c>
      <c r="C30">
        <v>2.4700000000000002</v>
      </c>
      <c r="D30">
        <v>2.86</v>
      </c>
      <c r="E30">
        <v>0.89</v>
      </c>
      <c r="F30">
        <v>3.08</v>
      </c>
    </row>
    <row r="31" spans="1:6" x14ac:dyDescent="0.35">
      <c r="A31">
        <v>58.260000000000005</v>
      </c>
      <c r="B31">
        <v>4.2300000000000004</v>
      </c>
      <c r="C31">
        <v>2.71</v>
      </c>
      <c r="D31">
        <v>3.05</v>
      </c>
      <c r="E31">
        <v>0.99</v>
      </c>
      <c r="F31">
        <v>3.24</v>
      </c>
    </row>
    <row r="32" spans="1:6" x14ac:dyDescent="0.35">
      <c r="A32">
        <v>64.260000000000005</v>
      </c>
      <c r="B32">
        <v>4.6399999999999997</v>
      </c>
      <c r="C32">
        <v>2.93</v>
      </c>
      <c r="D32">
        <v>3.22</v>
      </c>
      <c r="E32">
        <v>1.1000000000000001</v>
      </c>
      <c r="F32">
        <v>3.64</v>
      </c>
    </row>
    <row r="33" spans="1:6" x14ac:dyDescent="0.35">
      <c r="A33">
        <v>67.760000000000005</v>
      </c>
      <c r="B33">
        <v>4.68</v>
      </c>
      <c r="C33">
        <v>3.03</v>
      </c>
      <c r="D33">
        <v>3.3</v>
      </c>
      <c r="E33">
        <v>1.1499999999999999</v>
      </c>
      <c r="F33">
        <v>3.65</v>
      </c>
    </row>
    <row r="34" spans="1:6" x14ac:dyDescent="0.35">
      <c r="A34">
        <v>69.760000000000005</v>
      </c>
      <c r="B34">
        <v>4.7300000000000004</v>
      </c>
      <c r="C34">
        <v>3.08</v>
      </c>
      <c r="D34">
        <v>3.33</v>
      </c>
      <c r="E34">
        <v>1.17</v>
      </c>
      <c r="F34">
        <v>3.71</v>
      </c>
    </row>
    <row r="35" spans="1:6" x14ac:dyDescent="0.35">
      <c r="A35">
        <v>73.260000000000005</v>
      </c>
      <c r="B35">
        <v>4.8</v>
      </c>
      <c r="C35">
        <v>3.13</v>
      </c>
      <c r="D35">
        <v>3.39</v>
      </c>
      <c r="E35">
        <v>1.19</v>
      </c>
      <c r="F35">
        <v>3.75</v>
      </c>
    </row>
    <row r="36" spans="1:6" x14ac:dyDescent="0.35">
      <c r="A36">
        <v>75.59</v>
      </c>
      <c r="B36">
        <v>4.83</v>
      </c>
      <c r="C36">
        <v>3.15</v>
      </c>
      <c r="D36">
        <v>3.41</v>
      </c>
      <c r="E36">
        <v>1.19</v>
      </c>
      <c r="F36">
        <v>3.78</v>
      </c>
    </row>
    <row r="37" spans="1:6" x14ac:dyDescent="0.35">
      <c r="A37">
        <v>78.760000000000005</v>
      </c>
      <c r="B37">
        <v>4.8600000000000003</v>
      </c>
      <c r="C37">
        <v>3.17</v>
      </c>
      <c r="D37">
        <v>3.43</v>
      </c>
      <c r="E37">
        <v>1.19</v>
      </c>
      <c r="F37">
        <v>3.79</v>
      </c>
    </row>
    <row r="38" spans="1:6" x14ac:dyDescent="0.35">
      <c r="A38">
        <v>79.760000000000005</v>
      </c>
      <c r="B38">
        <v>4.87</v>
      </c>
      <c r="C38">
        <v>3.17</v>
      </c>
      <c r="D38">
        <v>3.43</v>
      </c>
      <c r="E38">
        <v>1.19</v>
      </c>
      <c r="F38">
        <v>3.8</v>
      </c>
    </row>
    <row r="39" spans="1:6" x14ac:dyDescent="0.35">
      <c r="A39">
        <v>88.76</v>
      </c>
      <c r="B39">
        <v>4.92</v>
      </c>
      <c r="C39">
        <v>3.22</v>
      </c>
      <c r="D39">
        <v>3.49</v>
      </c>
      <c r="E39">
        <v>1.24</v>
      </c>
      <c r="F39">
        <v>3.84</v>
      </c>
    </row>
    <row r="40" spans="1:6" x14ac:dyDescent="0.35">
      <c r="A40">
        <v>90.76</v>
      </c>
      <c r="B40">
        <v>4.9400000000000004</v>
      </c>
      <c r="C40">
        <v>3.24</v>
      </c>
      <c r="D40">
        <v>3.5</v>
      </c>
      <c r="E40">
        <v>1.26</v>
      </c>
      <c r="F40">
        <v>3.86</v>
      </c>
    </row>
    <row r="41" spans="1:6" x14ac:dyDescent="0.35">
      <c r="A41">
        <v>91.76</v>
      </c>
      <c r="B41">
        <v>4.9400000000000004</v>
      </c>
      <c r="C41">
        <v>3.25</v>
      </c>
      <c r="D41">
        <v>3.52</v>
      </c>
      <c r="E41">
        <v>1.26</v>
      </c>
      <c r="F41">
        <v>3.86</v>
      </c>
    </row>
    <row r="42" spans="1:6" x14ac:dyDescent="0.35">
      <c r="A42">
        <v>93.76</v>
      </c>
      <c r="B42">
        <v>4.99</v>
      </c>
      <c r="C42">
        <v>3.25</v>
      </c>
      <c r="D42">
        <v>3.52</v>
      </c>
      <c r="E42">
        <v>1.26</v>
      </c>
      <c r="F42">
        <v>3.88</v>
      </c>
    </row>
    <row r="43" spans="1:6" x14ac:dyDescent="0.35">
      <c r="A43">
        <v>97.76</v>
      </c>
      <c r="B43">
        <v>5</v>
      </c>
      <c r="C43">
        <v>3.27</v>
      </c>
      <c r="D43">
        <v>3.52</v>
      </c>
      <c r="E43">
        <v>1.27</v>
      </c>
      <c r="F43">
        <v>3.9</v>
      </c>
    </row>
    <row r="44" spans="1:6" x14ac:dyDescent="0.35">
      <c r="A44">
        <v>99.76</v>
      </c>
      <c r="B44">
        <v>5.0199999999999996</v>
      </c>
      <c r="C44">
        <v>3.28</v>
      </c>
      <c r="D44">
        <v>3.56</v>
      </c>
      <c r="E44">
        <v>1.31</v>
      </c>
      <c r="F44">
        <v>3.92</v>
      </c>
    </row>
    <row r="45" spans="1:6" x14ac:dyDescent="0.35">
      <c r="A45">
        <v>103.76</v>
      </c>
      <c r="B45">
        <v>5.04</v>
      </c>
      <c r="C45">
        <v>3.28</v>
      </c>
      <c r="D45">
        <v>3.56</v>
      </c>
      <c r="E45">
        <v>1.31</v>
      </c>
      <c r="F45">
        <v>3.92</v>
      </c>
    </row>
    <row r="46" spans="1:6" x14ac:dyDescent="0.35">
      <c r="A46">
        <v>106.75999999999999</v>
      </c>
      <c r="B46">
        <v>5.07</v>
      </c>
      <c r="C46">
        <v>3.28</v>
      </c>
      <c r="D46">
        <v>3.57</v>
      </c>
      <c r="E46">
        <v>1.31</v>
      </c>
      <c r="F46">
        <v>3.92</v>
      </c>
    </row>
    <row r="47" spans="1:6" x14ac:dyDescent="0.35">
      <c r="A47">
        <v>112.25999999999999</v>
      </c>
      <c r="B47">
        <v>5.0999999999999996</v>
      </c>
      <c r="C47">
        <v>3.28</v>
      </c>
      <c r="D47">
        <v>3.57</v>
      </c>
      <c r="E47">
        <v>1.3</v>
      </c>
      <c r="F47">
        <v>3.92</v>
      </c>
    </row>
    <row r="48" spans="1:6" x14ac:dyDescent="0.35">
      <c r="A48">
        <v>116.25999999999999</v>
      </c>
      <c r="B48">
        <v>5.0999999999999996</v>
      </c>
      <c r="C48">
        <v>3.28</v>
      </c>
      <c r="D48">
        <v>3.57</v>
      </c>
      <c r="E48">
        <v>1.3</v>
      </c>
      <c r="F48">
        <v>3.92</v>
      </c>
    </row>
    <row r="49" spans="1:6" x14ac:dyDescent="0.35">
      <c r="A49">
        <v>119.25999999999999</v>
      </c>
      <c r="B49">
        <v>5.07</v>
      </c>
      <c r="C49">
        <v>3.29</v>
      </c>
      <c r="D49">
        <v>3.57</v>
      </c>
      <c r="E49">
        <v>1.3</v>
      </c>
      <c r="F49">
        <v>3.96</v>
      </c>
    </row>
    <row r="50" spans="1:6" x14ac:dyDescent="0.35">
      <c r="A50">
        <v>120.25999999999999</v>
      </c>
      <c r="B50">
        <v>5.07</v>
      </c>
      <c r="C50">
        <v>3.29</v>
      </c>
      <c r="D50">
        <v>3.59</v>
      </c>
      <c r="E50">
        <v>1.3</v>
      </c>
      <c r="F50">
        <v>3.96</v>
      </c>
    </row>
    <row r="51" spans="1:6" x14ac:dyDescent="0.35">
      <c r="A51">
        <v>123.75999999999999</v>
      </c>
      <c r="B51">
        <v>5.1100000000000003</v>
      </c>
      <c r="C51">
        <v>3.29</v>
      </c>
      <c r="D51">
        <v>3.59</v>
      </c>
      <c r="E51">
        <v>1.3</v>
      </c>
      <c r="F51">
        <v>3.96</v>
      </c>
    </row>
    <row r="52" spans="1:6" x14ac:dyDescent="0.35">
      <c r="A52">
        <v>128.76</v>
      </c>
      <c r="B52">
        <v>5.1449999999999996</v>
      </c>
      <c r="C52">
        <v>3.37</v>
      </c>
      <c r="D52">
        <v>3.62</v>
      </c>
      <c r="E52">
        <v>1.35</v>
      </c>
      <c r="F52">
        <v>4</v>
      </c>
    </row>
    <row r="53" spans="1:6" x14ac:dyDescent="0.35">
      <c r="A53">
        <v>131.91</v>
      </c>
      <c r="B53">
        <v>5.15</v>
      </c>
      <c r="C53">
        <v>3.37</v>
      </c>
      <c r="D53">
        <v>3.66</v>
      </c>
      <c r="E53">
        <v>1.38</v>
      </c>
      <c r="F53">
        <v>4.0199999999999996</v>
      </c>
    </row>
    <row r="54" spans="1:6" x14ac:dyDescent="0.35">
      <c r="A54">
        <v>137.93</v>
      </c>
      <c r="B54">
        <v>5.1550000000000002</v>
      </c>
      <c r="C54">
        <v>3.37</v>
      </c>
      <c r="D54">
        <v>3.66</v>
      </c>
      <c r="E54">
        <v>1.37</v>
      </c>
      <c r="F54">
        <v>4.0199999999999996</v>
      </c>
    </row>
    <row r="55" spans="1:6" x14ac:dyDescent="0.35">
      <c r="A55">
        <v>141.43</v>
      </c>
      <c r="B55">
        <v>5.16</v>
      </c>
      <c r="C55">
        <v>3.37</v>
      </c>
      <c r="D55">
        <v>3.67</v>
      </c>
      <c r="E55">
        <v>1.36</v>
      </c>
      <c r="F55">
        <v>4.0199999999999996</v>
      </c>
    </row>
    <row r="56" spans="1:6" x14ac:dyDescent="0.35">
      <c r="A56">
        <v>131.76</v>
      </c>
      <c r="B56">
        <v>5.165</v>
      </c>
      <c r="C56">
        <v>3.37</v>
      </c>
      <c r="D56">
        <v>3.6749999999999998</v>
      </c>
      <c r="E56">
        <v>1.36</v>
      </c>
      <c r="F56">
        <v>4.0199999999999996</v>
      </c>
    </row>
    <row r="57" spans="1:6" x14ac:dyDescent="0.35">
      <c r="A57">
        <v>148.26</v>
      </c>
      <c r="B57">
        <v>5.17</v>
      </c>
      <c r="C57">
        <v>3.37</v>
      </c>
      <c r="D57">
        <v>3.68</v>
      </c>
      <c r="E57">
        <v>1.36</v>
      </c>
      <c r="F57">
        <v>4.0199999999999996</v>
      </c>
    </row>
    <row r="58" spans="1:6" x14ac:dyDescent="0.35">
      <c r="A58">
        <v>151.76</v>
      </c>
      <c r="B58">
        <v>5.18</v>
      </c>
      <c r="C58">
        <v>3.37</v>
      </c>
      <c r="D58">
        <v>3.68</v>
      </c>
      <c r="E58">
        <v>1.36</v>
      </c>
      <c r="F58">
        <v>4.0199999999999996</v>
      </c>
    </row>
    <row r="59" spans="1:6" x14ac:dyDescent="0.35">
      <c r="A59">
        <v>155.09</v>
      </c>
      <c r="B59">
        <v>5.18</v>
      </c>
      <c r="C59">
        <v>3.37</v>
      </c>
      <c r="D59">
        <v>3.67</v>
      </c>
      <c r="E59">
        <v>1.36</v>
      </c>
      <c r="F59">
        <v>4.0199999999999996</v>
      </c>
    </row>
    <row r="60" spans="1:6" x14ac:dyDescent="0.35">
      <c r="A60">
        <v>160.26</v>
      </c>
      <c r="B60">
        <v>5.19</v>
      </c>
      <c r="C60">
        <v>3.37</v>
      </c>
      <c r="D60">
        <v>3.67</v>
      </c>
      <c r="E60">
        <v>1.36</v>
      </c>
      <c r="F60">
        <v>4.0199999999999996</v>
      </c>
    </row>
    <row r="61" spans="1:6" x14ac:dyDescent="0.35">
      <c r="A61">
        <v>163.76</v>
      </c>
      <c r="B61">
        <v>5.2</v>
      </c>
      <c r="C61">
        <v>3.37</v>
      </c>
      <c r="D61">
        <v>3.67</v>
      </c>
      <c r="E61">
        <v>1.35</v>
      </c>
      <c r="F61">
        <v>4.0199999999999996</v>
      </c>
    </row>
    <row r="62" spans="1:6" x14ac:dyDescent="0.35">
      <c r="A62">
        <v>170.26</v>
      </c>
      <c r="B62">
        <v>5.2</v>
      </c>
      <c r="C62">
        <v>3.37</v>
      </c>
      <c r="D62">
        <v>3.67</v>
      </c>
      <c r="E62">
        <v>1.25</v>
      </c>
      <c r="F62">
        <v>4.0199999999999996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G8" sqref="G8"/>
    </sheetView>
  </sheetViews>
  <sheetFormatPr defaultRowHeight="14.5" x14ac:dyDescent="0.35"/>
  <sheetData>
    <row r="1" spans="1:6" x14ac:dyDescent="0.35">
      <c r="A1" s="1"/>
      <c r="B1" s="2" t="s">
        <v>17</v>
      </c>
      <c r="C1" s="2"/>
      <c r="D1" s="2"/>
      <c r="E1" s="2"/>
      <c r="F1" s="2"/>
    </row>
    <row r="2" spans="1:6" x14ac:dyDescent="0.35">
      <c r="A2" s="1" t="s">
        <v>0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</row>
    <row r="3" spans="1:6" x14ac:dyDescent="0.35">
      <c r="A3">
        <v>0</v>
      </c>
      <c r="B3">
        <v>0.42699999999999999</v>
      </c>
      <c r="C3">
        <v>0.39700000000000002</v>
      </c>
      <c r="D3">
        <v>0.33400000000000002</v>
      </c>
      <c r="E3">
        <v>0.378</v>
      </c>
      <c r="F3">
        <v>0.36399999999999999</v>
      </c>
    </row>
    <row r="4" spans="1:6" x14ac:dyDescent="0.35">
      <c r="A4">
        <v>3.7567841699999995</v>
      </c>
      <c r="B4">
        <v>0.42899999999999999</v>
      </c>
      <c r="C4">
        <v>0.39700000000000002</v>
      </c>
      <c r="D4">
        <v>0.33300000000000002</v>
      </c>
      <c r="E4">
        <v>0.377</v>
      </c>
      <c r="F4">
        <v>0.30099999999999999</v>
      </c>
    </row>
    <row r="5" spans="1:6" x14ac:dyDescent="0.35">
      <c r="A5">
        <v>6.0345897199999996</v>
      </c>
      <c r="B5">
        <v>0.42699999999999999</v>
      </c>
      <c r="C5">
        <v>0.39800000000000002</v>
      </c>
      <c r="D5">
        <v>0.33600000000000002</v>
      </c>
      <c r="E5">
        <v>0.375</v>
      </c>
      <c r="F5">
        <v>0.30299999999999999</v>
      </c>
    </row>
    <row r="6" spans="1:6" x14ac:dyDescent="0.35">
      <c r="A6">
        <v>8.2989238899999975</v>
      </c>
      <c r="B6">
        <v>0.42699999999999999</v>
      </c>
      <c r="C6">
        <v>0.39800000000000002</v>
      </c>
      <c r="D6">
        <v>0.33400000000000002</v>
      </c>
      <c r="E6">
        <v>0.374</v>
      </c>
      <c r="F6">
        <v>0.30199999999999999</v>
      </c>
    </row>
    <row r="7" spans="1:6" x14ac:dyDescent="0.35">
      <c r="A7">
        <v>15.195853329999998</v>
      </c>
      <c r="B7">
        <v>0.42699999999999999</v>
      </c>
      <c r="C7">
        <v>0.4</v>
      </c>
      <c r="D7">
        <v>0.33500000000000002</v>
      </c>
      <c r="E7">
        <v>0.377</v>
      </c>
      <c r="F7">
        <v>0.30299999999999999</v>
      </c>
    </row>
    <row r="8" spans="1:6" x14ac:dyDescent="0.35">
      <c r="A8">
        <v>19.574129720000002</v>
      </c>
      <c r="B8">
        <v>0.42499999999999999</v>
      </c>
      <c r="C8">
        <v>0.39700000000000002</v>
      </c>
      <c r="D8">
        <v>0.33500000000000002</v>
      </c>
      <c r="E8">
        <v>0.374</v>
      </c>
      <c r="F8">
        <v>0.30099999999999999</v>
      </c>
    </row>
    <row r="9" spans="1:6" x14ac:dyDescent="0.35">
      <c r="A9">
        <v>24.365933060000003</v>
      </c>
      <c r="B9">
        <v>0.42599999999999999</v>
      </c>
      <c r="C9">
        <v>0.39700000000000002</v>
      </c>
      <c r="D9">
        <v>0.33400000000000002</v>
      </c>
      <c r="E9">
        <v>0.377</v>
      </c>
      <c r="F9">
        <v>0.30299999999999999</v>
      </c>
    </row>
    <row r="10" spans="1:6" x14ac:dyDescent="0.35">
      <c r="A10">
        <v>25.774529719999997</v>
      </c>
      <c r="B10">
        <v>0.42499999999999999</v>
      </c>
      <c r="C10">
        <v>0.4</v>
      </c>
      <c r="D10">
        <v>0.33300000000000002</v>
      </c>
      <c r="E10">
        <v>0.376</v>
      </c>
      <c r="F10">
        <v>0.30199999999999999</v>
      </c>
    </row>
    <row r="11" spans="1:6" x14ac:dyDescent="0.35">
      <c r="A11">
        <v>26.455769170000003</v>
      </c>
      <c r="B11">
        <v>0.42599999999999999</v>
      </c>
      <c r="C11">
        <v>0.39700000000000002</v>
      </c>
      <c r="D11">
        <v>0.33400000000000002</v>
      </c>
      <c r="E11">
        <v>0.377</v>
      </c>
      <c r="F11">
        <v>0.29899999999999999</v>
      </c>
    </row>
    <row r="12" spans="1:6" x14ac:dyDescent="0.35">
      <c r="A12">
        <v>27.221337220000002</v>
      </c>
      <c r="B12">
        <v>0.42499999999999999</v>
      </c>
      <c r="C12">
        <v>0.39500000000000002</v>
      </c>
      <c r="D12">
        <v>0.33400000000000002</v>
      </c>
      <c r="E12">
        <v>0.376</v>
      </c>
      <c r="F12">
        <v>0.29199999999999998</v>
      </c>
    </row>
    <row r="13" spans="1:6" x14ac:dyDescent="0.35">
      <c r="A13">
        <v>29.399080830000003</v>
      </c>
      <c r="B13">
        <v>0.42599999999999999</v>
      </c>
      <c r="C13">
        <v>0.39800000000000002</v>
      </c>
      <c r="D13">
        <v>0.33400000000000002</v>
      </c>
      <c r="E13">
        <v>0.375</v>
      </c>
      <c r="F13">
        <v>0.28399999999999997</v>
      </c>
    </row>
    <row r="14" spans="1:6" x14ac:dyDescent="0.35">
      <c r="A14">
        <v>31.77315333</v>
      </c>
      <c r="B14">
        <v>0.42699999999999999</v>
      </c>
      <c r="C14">
        <v>0.39600000000000002</v>
      </c>
      <c r="D14">
        <v>0.33300000000000002</v>
      </c>
      <c r="E14">
        <v>0.374</v>
      </c>
      <c r="F14">
        <v>0.28100000000000003</v>
      </c>
    </row>
    <row r="15" spans="1:6" x14ac:dyDescent="0.35">
      <c r="A15">
        <v>35.773055560000003</v>
      </c>
      <c r="B15">
        <v>0.42699999999999999</v>
      </c>
      <c r="C15">
        <v>0.39700000000000002</v>
      </c>
      <c r="D15">
        <v>0.33400000000000002</v>
      </c>
      <c r="E15">
        <v>0.37</v>
      </c>
      <c r="F15">
        <v>0.26800000000000002</v>
      </c>
    </row>
    <row r="16" spans="1:6" x14ac:dyDescent="0.35">
      <c r="A16">
        <v>36.706827220000001</v>
      </c>
      <c r="B16">
        <v>0.42499999999999999</v>
      </c>
      <c r="C16">
        <v>0.39600000000000002</v>
      </c>
      <c r="D16">
        <v>0.32900000000000001</v>
      </c>
      <c r="E16">
        <v>0.28000000000000003</v>
      </c>
      <c r="F16">
        <v>0.22900000000000001</v>
      </c>
    </row>
    <row r="17" spans="1:6" x14ac:dyDescent="0.35">
      <c r="A17">
        <v>39.39984639</v>
      </c>
      <c r="B17">
        <v>0.42099999999999999</v>
      </c>
      <c r="C17">
        <v>0.39400000000000002</v>
      </c>
      <c r="D17">
        <v>0.314</v>
      </c>
      <c r="E17">
        <v>0.24099999999999999</v>
      </c>
      <c r="F17">
        <v>0.219</v>
      </c>
    </row>
    <row r="18" spans="1:6" x14ac:dyDescent="0.35">
      <c r="A18">
        <v>46.19746361</v>
      </c>
      <c r="B18">
        <v>0.42199999999999999</v>
      </c>
      <c r="C18">
        <v>0.39600000000000002</v>
      </c>
      <c r="D18">
        <v>0.30099999999999999</v>
      </c>
      <c r="E18">
        <v>0.23100000000000001</v>
      </c>
      <c r="F18">
        <v>0.216</v>
      </c>
    </row>
    <row r="19" spans="1:6" x14ac:dyDescent="0.35">
      <c r="A19">
        <v>48.515120830000001</v>
      </c>
      <c r="B19">
        <v>0.42</v>
      </c>
      <c r="C19">
        <v>0.39300000000000002</v>
      </c>
      <c r="D19">
        <v>0.252</v>
      </c>
      <c r="E19">
        <v>0.20399999999999999</v>
      </c>
      <c r="F19">
        <v>0.20699999999999999</v>
      </c>
    </row>
    <row r="20" spans="1:6" x14ac:dyDescent="0.35">
      <c r="A20">
        <v>52.291121110000006</v>
      </c>
      <c r="B20">
        <v>0.42099999999999999</v>
      </c>
      <c r="C20">
        <v>0.39</v>
      </c>
      <c r="D20">
        <v>0.223</v>
      </c>
      <c r="E20">
        <v>0.192</v>
      </c>
      <c r="F20">
        <v>0.20200000000000001</v>
      </c>
    </row>
    <row r="21" spans="1:6" x14ac:dyDescent="0.35">
      <c r="A21">
        <v>54.656300830000006</v>
      </c>
      <c r="B21">
        <v>0.42</v>
      </c>
      <c r="C21">
        <v>0.38600000000000001</v>
      </c>
      <c r="D21">
        <v>0.192</v>
      </c>
      <c r="E21">
        <v>0.17899999999999999</v>
      </c>
      <c r="F21">
        <v>0.19400000000000001</v>
      </c>
    </row>
    <row r="22" spans="1:6" x14ac:dyDescent="0.35">
      <c r="A22">
        <v>59.149845560000003</v>
      </c>
      <c r="B22">
        <v>0.42099999999999999</v>
      </c>
      <c r="C22">
        <v>0.36599999999999999</v>
      </c>
      <c r="D22">
        <v>0.184</v>
      </c>
      <c r="E22">
        <v>0.17299999999999999</v>
      </c>
      <c r="F22">
        <v>0.191</v>
      </c>
    </row>
    <row r="23" spans="1:6" x14ac:dyDescent="0.35">
      <c r="A23">
        <v>62.307451670000006</v>
      </c>
      <c r="B23">
        <v>0.41899999999999998</v>
      </c>
      <c r="C23">
        <v>0.32700000000000001</v>
      </c>
      <c r="D23">
        <v>0.17899999999999999</v>
      </c>
      <c r="E23">
        <v>0.17</v>
      </c>
      <c r="F23">
        <v>0.19</v>
      </c>
    </row>
    <row r="24" spans="1:6" x14ac:dyDescent="0.35">
      <c r="A24">
        <v>68.533465829999997</v>
      </c>
      <c r="B24">
        <v>0.42099999999999999</v>
      </c>
      <c r="C24">
        <v>0.318</v>
      </c>
      <c r="D24">
        <v>0.17899999999999999</v>
      </c>
      <c r="E24">
        <v>0.16900000000000001</v>
      </c>
      <c r="F24">
        <v>0.187</v>
      </c>
    </row>
    <row r="25" spans="1:6" x14ac:dyDescent="0.35">
      <c r="A25">
        <v>72.432073610000003</v>
      </c>
      <c r="B25">
        <v>0.41799999999999998</v>
      </c>
      <c r="C25">
        <v>0.30199999999999999</v>
      </c>
      <c r="D25">
        <v>0.17599999999999999</v>
      </c>
      <c r="E25">
        <v>0.16800000000000001</v>
      </c>
      <c r="F25">
        <v>0.188</v>
      </c>
    </row>
    <row r="26" spans="1:6" x14ac:dyDescent="0.35">
      <c r="A26">
        <v>76.198266700000005</v>
      </c>
      <c r="B26">
        <v>0.42299999999999999</v>
      </c>
      <c r="C26">
        <v>0.28199999999999997</v>
      </c>
      <c r="D26">
        <v>0.17299999999999999</v>
      </c>
      <c r="E26">
        <v>0.16500000000000001</v>
      </c>
      <c r="F26">
        <v>0.187</v>
      </c>
    </row>
    <row r="27" spans="1:6" x14ac:dyDescent="0.35">
      <c r="A27">
        <v>77.4095169</v>
      </c>
      <c r="B27">
        <v>0.42199999999999999</v>
      </c>
      <c r="C27">
        <v>0.25700000000000001</v>
      </c>
      <c r="D27">
        <v>0.16800000000000001</v>
      </c>
      <c r="E27">
        <v>0.16200000000000001</v>
      </c>
      <c r="F27">
        <v>0.182</v>
      </c>
    </row>
    <row r="28" spans="1:6" x14ac:dyDescent="0.35">
      <c r="A28">
        <v>79.837811900000005</v>
      </c>
      <c r="B28">
        <v>0.42399999999999999</v>
      </c>
      <c r="C28">
        <v>0.25700000000000001</v>
      </c>
      <c r="D28">
        <v>0.16700000000000001</v>
      </c>
      <c r="E28">
        <v>0.161</v>
      </c>
      <c r="F28">
        <v>0.183</v>
      </c>
    </row>
    <row r="29" spans="1:6" x14ac:dyDescent="0.35">
      <c r="A29">
        <v>83.653571099999994</v>
      </c>
      <c r="B29">
        <v>0.42299999999999999</v>
      </c>
      <c r="C29">
        <v>0.252</v>
      </c>
      <c r="D29">
        <v>0.16700000000000001</v>
      </c>
      <c r="E29">
        <v>0.16</v>
      </c>
      <c r="F29">
        <v>0.182</v>
      </c>
    </row>
    <row r="30" spans="1:6" x14ac:dyDescent="0.35">
      <c r="A30">
        <v>95.464320799999996</v>
      </c>
      <c r="B30">
        <v>0.42399999999999999</v>
      </c>
      <c r="C30">
        <v>0.251</v>
      </c>
      <c r="D30">
        <v>0.16700000000000001</v>
      </c>
      <c r="E30">
        <v>0.16</v>
      </c>
      <c r="F30">
        <v>0.18099999999999999</v>
      </c>
    </row>
    <row r="31" spans="1:6" x14ac:dyDescent="0.35">
      <c r="A31">
        <v>98.811596399999999</v>
      </c>
      <c r="B31">
        <v>0.42199999999999999</v>
      </c>
      <c r="C31">
        <v>0.247</v>
      </c>
      <c r="D31">
        <v>0.16500000000000001</v>
      </c>
      <c r="E31">
        <v>0.158</v>
      </c>
      <c r="F31">
        <v>0.18099999999999999</v>
      </c>
    </row>
    <row r="32" spans="1:6" x14ac:dyDescent="0.35">
      <c r="A32">
        <v>101.8481867</v>
      </c>
      <c r="B32">
        <v>0.42</v>
      </c>
      <c r="C32">
        <v>0.247</v>
      </c>
      <c r="D32">
        <v>0.16300000000000001</v>
      </c>
      <c r="E32">
        <v>0.157</v>
      </c>
      <c r="F32">
        <v>0.17899999999999999</v>
      </c>
    </row>
    <row r="33" spans="1:6" x14ac:dyDescent="0.35">
      <c r="A33">
        <v>104.3762792</v>
      </c>
      <c r="B33">
        <v>0.42299999999999999</v>
      </c>
      <c r="C33">
        <v>0.245</v>
      </c>
      <c r="D33">
        <v>0.16300000000000001</v>
      </c>
      <c r="E33">
        <v>0.157</v>
      </c>
      <c r="F33">
        <v>0.17899999999999999</v>
      </c>
    </row>
    <row r="34" spans="1:6" x14ac:dyDescent="0.35">
      <c r="A34">
        <v>108.07759390000001</v>
      </c>
      <c r="B34">
        <v>0.41799999999999998</v>
      </c>
      <c r="C34">
        <v>0.24299999999999999</v>
      </c>
      <c r="D34">
        <v>0.161</v>
      </c>
      <c r="E34">
        <v>0.156</v>
      </c>
      <c r="F34">
        <v>0.17699999999999999</v>
      </c>
    </row>
    <row r="35" spans="1:6" x14ac:dyDescent="0.35">
      <c r="A35">
        <v>111.26082690000001</v>
      </c>
      <c r="B35">
        <v>0.42299999999999999</v>
      </c>
      <c r="C35">
        <v>0.24099999999999999</v>
      </c>
      <c r="D35">
        <v>0.16200000000000001</v>
      </c>
      <c r="E35">
        <v>0.154</v>
      </c>
      <c r="F35">
        <v>0.17699999999999999</v>
      </c>
    </row>
    <row r="36" spans="1:6" x14ac:dyDescent="0.35">
      <c r="A36">
        <v>116.69295919999999</v>
      </c>
      <c r="B36">
        <v>0.42199999999999999</v>
      </c>
      <c r="C36">
        <v>0.23899999999999999</v>
      </c>
      <c r="D36">
        <v>0.16</v>
      </c>
      <c r="E36">
        <v>0.155</v>
      </c>
      <c r="F36">
        <v>0.17699999999999999</v>
      </c>
    </row>
    <row r="37" spans="1:6" x14ac:dyDescent="0.35">
      <c r="A37">
        <v>120.67448110000001</v>
      </c>
      <c r="B37">
        <v>0.42299999999999999</v>
      </c>
      <c r="C37">
        <v>0.23899999999999999</v>
      </c>
      <c r="D37">
        <v>0.161</v>
      </c>
      <c r="E37">
        <v>0.155</v>
      </c>
      <c r="F37">
        <v>0.17799999999999999</v>
      </c>
    </row>
    <row r="38" spans="1:6" x14ac:dyDescent="0.35">
      <c r="A38">
        <v>124.04974110000001</v>
      </c>
      <c r="B38">
        <v>0.42199999999999999</v>
      </c>
      <c r="C38">
        <v>0.23899999999999999</v>
      </c>
      <c r="D38">
        <v>0.16</v>
      </c>
      <c r="E38">
        <v>0.154</v>
      </c>
      <c r="F38">
        <v>0.17699999999999999</v>
      </c>
    </row>
    <row r="39" spans="1:6" x14ac:dyDescent="0.35">
      <c r="A39">
        <v>133.37623389999999</v>
      </c>
      <c r="B39">
        <v>0.42099999999999999</v>
      </c>
      <c r="C39">
        <v>0.23599999999999999</v>
      </c>
      <c r="D39">
        <v>0.159</v>
      </c>
      <c r="E39">
        <v>0.153</v>
      </c>
      <c r="F39">
        <v>0.17599999999999999</v>
      </c>
    </row>
    <row r="40" spans="1:6" x14ac:dyDescent="0.35">
      <c r="A40">
        <v>136.24233169999999</v>
      </c>
      <c r="B40">
        <v>0.42399999999999999</v>
      </c>
      <c r="C40">
        <v>0.23499999999999999</v>
      </c>
      <c r="D40">
        <v>0.159</v>
      </c>
      <c r="E40">
        <v>0.152</v>
      </c>
      <c r="F40">
        <v>0.17499999999999999</v>
      </c>
    </row>
    <row r="41" spans="1:6" x14ac:dyDescent="0.35">
      <c r="A41">
        <v>142.5246367</v>
      </c>
      <c r="B41">
        <v>0.41899999999999998</v>
      </c>
      <c r="C41">
        <v>0.23499999999999999</v>
      </c>
      <c r="D41">
        <v>0.157</v>
      </c>
      <c r="E41">
        <v>0.152</v>
      </c>
      <c r="F41">
        <v>0.17499999999999999</v>
      </c>
    </row>
    <row r="42" spans="1:6" x14ac:dyDescent="0.35">
      <c r="A42">
        <v>145.69023749999999</v>
      </c>
      <c r="B42">
        <v>0.42299999999999999</v>
      </c>
      <c r="C42">
        <v>0.23499999999999999</v>
      </c>
      <c r="D42">
        <v>0.158</v>
      </c>
      <c r="E42">
        <v>0.151</v>
      </c>
      <c r="F42">
        <v>0.17499999999999999</v>
      </c>
    </row>
    <row r="43" spans="1:6" x14ac:dyDescent="0.35">
      <c r="A43">
        <v>152.6738886</v>
      </c>
      <c r="B43">
        <v>0.42</v>
      </c>
      <c r="C43">
        <v>0.23499999999999999</v>
      </c>
      <c r="D43">
        <v>0.158</v>
      </c>
      <c r="E43">
        <v>0.152</v>
      </c>
      <c r="F43">
        <v>0.17499999999999999</v>
      </c>
    </row>
    <row r="44" spans="1:6" x14ac:dyDescent="0.35">
      <c r="A44">
        <v>156.27728859999999</v>
      </c>
      <c r="B44">
        <v>0.42099999999999999</v>
      </c>
      <c r="C44">
        <v>0.23300000000000001</v>
      </c>
      <c r="D44">
        <v>0.158</v>
      </c>
      <c r="E44">
        <v>0.151</v>
      </c>
      <c r="F44">
        <v>0.17399999999999999</v>
      </c>
    </row>
    <row r="45" spans="1:6" x14ac:dyDescent="0.35">
      <c r="A45">
        <v>159.37360219999999</v>
      </c>
      <c r="B45">
        <v>0.41799999999999998</v>
      </c>
      <c r="C45">
        <v>0.23300000000000001</v>
      </c>
      <c r="D45">
        <v>0.158</v>
      </c>
      <c r="E45">
        <v>0.151</v>
      </c>
      <c r="F45">
        <v>0.17399999999999999</v>
      </c>
    </row>
    <row r="46" spans="1:6" x14ac:dyDescent="0.35">
      <c r="A46">
        <v>164.52875689999999</v>
      </c>
      <c r="B46">
        <v>0.41199999999999998</v>
      </c>
      <c r="C46">
        <v>0.23300000000000001</v>
      </c>
      <c r="D46">
        <v>0.157</v>
      </c>
      <c r="E46">
        <v>0.151</v>
      </c>
      <c r="F46">
        <v>0.17399999999999999</v>
      </c>
    </row>
    <row r="47" spans="1:6" x14ac:dyDescent="0.35">
      <c r="A47">
        <v>169.68390969999999</v>
      </c>
      <c r="B47">
        <v>0.40100000000000002</v>
      </c>
      <c r="C47">
        <v>0.23200000000000001</v>
      </c>
      <c r="D47">
        <v>0.156</v>
      </c>
      <c r="E47">
        <v>0.151</v>
      </c>
      <c r="F47">
        <v>0.17399999999999999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G14" sqref="G14"/>
    </sheetView>
  </sheetViews>
  <sheetFormatPr defaultRowHeight="14.5" x14ac:dyDescent="0.35"/>
  <cols>
    <col min="1" max="1" width="11.08984375" customWidth="1"/>
  </cols>
  <sheetData>
    <row r="1" spans="1:6" x14ac:dyDescent="0.35">
      <c r="A1" s="1"/>
      <c r="B1" s="2" t="s">
        <v>24</v>
      </c>
      <c r="C1" s="2"/>
      <c r="D1" s="2"/>
      <c r="E1" s="2"/>
      <c r="F1" s="2"/>
    </row>
    <row r="2" spans="1:6" x14ac:dyDescent="0.35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</row>
    <row r="3" spans="1:6" x14ac:dyDescent="0.35">
      <c r="A3">
        <v>0.7</v>
      </c>
      <c r="B3">
        <v>-6.96</v>
      </c>
      <c r="C3">
        <v>-33.76</v>
      </c>
      <c r="D3">
        <v>-35.76</v>
      </c>
      <c r="E3">
        <v>-119.76</v>
      </c>
      <c r="F3">
        <v>-244.16</v>
      </c>
    </row>
    <row r="4" spans="1:6" x14ac:dyDescent="0.35">
      <c r="A4">
        <v>0.75</v>
      </c>
      <c r="B4">
        <v>-9.1199999999999992</v>
      </c>
      <c r="C4">
        <v>-28.72</v>
      </c>
      <c r="D4">
        <v>-9.52</v>
      </c>
      <c r="E4">
        <v>-90.32</v>
      </c>
      <c r="F4">
        <v>-191.92</v>
      </c>
    </row>
    <row r="5" spans="1:6" x14ac:dyDescent="0.35">
      <c r="A5">
        <v>0.8</v>
      </c>
      <c r="B5">
        <v>-12.08</v>
      </c>
      <c r="C5">
        <v>-40.479999999999997</v>
      </c>
      <c r="D5">
        <v>-8.8800000000000008</v>
      </c>
      <c r="E5">
        <v>-103.68</v>
      </c>
      <c r="F5">
        <v>-200.88</v>
      </c>
    </row>
    <row r="6" spans="1:6" x14ac:dyDescent="0.35">
      <c r="A6">
        <v>0.85</v>
      </c>
      <c r="B6">
        <v>-15.12</v>
      </c>
      <c r="C6">
        <v>-69.12</v>
      </c>
      <c r="D6">
        <v>-41.52</v>
      </c>
      <c r="E6">
        <v>-169.12</v>
      </c>
      <c r="F6">
        <v>-296.72000000000003</v>
      </c>
    </row>
    <row r="7" spans="1:6" x14ac:dyDescent="0.35">
      <c r="A7">
        <v>0.9</v>
      </c>
      <c r="B7">
        <v>-16.8</v>
      </c>
      <c r="C7">
        <v>-103.2</v>
      </c>
      <c r="D7">
        <v>-204</v>
      </c>
      <c r="E7">
        <v>-273.2</v>
      </c>
      <c r="F7">
        <v>-465.2</v>
      </c>
    </row>
    <row r="8" spans="1:6" x14ac:dyDescent="0.35">
      <c r="A8">
        <v>0.95</v>
      </c>
      <c r="B8">
        <v>-13.68</v>
      </c>
      <c r="C8">
        <v>-110.88</v>
      </c>
      <c r="D8">
        <v>-292.48</v>
      </c>
      <c r="E8">
        <v>-301.27999999999997</v>
      </c>
      <c r="F8">
        <v>-470.08</v>
      </c>
    </row>
    <row r="9" spans="1:6" x14ac:dyDescent="0.35">
      <c r="A9">
        <v>1</v>
      </c>
      <c r="B9">
        <v>-4.16</v>
      </c>
      <c r="C9">
        <v>-84.56</v>
      </c>
      <c r="D9">
        <v>-269.76</v>
      </c>
      <c r="E9">
        <v>-274.95999999999998</v>
      </c>
      <c r="F9">
        <v>-425.36</v>
      </c>
    </row>
    <row r="10" spans="1:6" x14ac:dyDescent="0.35">
      <c r="A10">
        <v>1.05</v>
      </c>
      <c r="B10">
        <v>4.6399999999999997</v>
      </c>
      <c r="C10">
        <v>-50.16</v>
      </c>
      <c r="D10">
        <v>-230.16</v>
      </c>
      <c r="E10">
        <v>-237.36</v>
      </c>
      <c r="F10">
        <v>-375.36</v>
      </c>
    </row>
    <row r="11" spans="1:6" x14ac:dyDescent="0.35">
      <c r="A11">
        <v>1.1000000000000001</v>
      </c>
      <c r="B11">
        <v>7.52</v>
      </c>
      <c r="C11">
        <v>-25.28</v>
      </c>
      <c r="D11">
        <v>-198.88</v>
      </c>
      <c r="E11">
        <v>-208.48</v>
      </c>
      <c r="F11">
        <v>-338.48</v>
      </c>
    </row>
    <row r="12" spans="1:6" x14ac:dyDescent="0.35">
      <c r="A12">
        <v>1.1499999999999999</v>
      </c>
      <c r="B12">
        <v>7.44</v>
      </c>
      <c r="C12">
        <v>-8.56</v>
      </c>
      <c r="D12">
        <v>-174.16</v>
      </c>
      <c r="E12">
        <v>-186.96</v>
      </c>
      <c r="F12">
        <v>-310.95999999999998</v>
      </c>
    </row>
    <row r="13" spans="1:6" x14ac:dyDescent="0.35">
      <c r="A13">
        <v>1.2</v>
      </c>
      <c r="B13">
        <v>5.92</v>
      </c>
      <c r="C13">
        <v>2.72</v>
      </c>
      <c r="D13">
        <v>-153.28</v>
      </c>
      <c r="E13">
        <v>-168.88</v>
      </c>
      <c r="F13">
        <v>-288.48</v>
      </c>
    </row>
    <row r="14" spans="1:6" x14ac:dyDescent="0.35">
      <c r="A14">
        <v>1.25</v>
      </c>
      <c r="B14">
        <v>3.12</v>
      </c>
      <c r="C14">
        <v>9.92</v>
      </c>
      <c r="D14">
        <v>-132.88</v>
      </c>
      <c r="E14">
        <v>-151.68</v>
      </c>
      <c r="F14">
        <v>-268.48</v>
      </c>
    </row>
    <row r="15" spans="1:6" x14ac:dyDescent="0.35">
      <c r="A15">
        <v>1.3</v>
      </c>
      <c r="B15">
        <v>-1.1200000000000001</v>
      </c>
      <c r="C15">
        <v>13.28</v>
      </c>
      <c r="D15">
        <v>-109.92</v>
      </c>
      <c r="E15">
        <v>-132.72</v>
      </c>
      <c r="F15">
        <v>-247.92</v>
      </c>
    </row>
    <row r="16" spans="1:6" x14ac:dyDescent="0.35">
      <c r="A16">
        <v>1.35</v>
      </c>
      <c r="B16">
        <v>-8.64</v>
      </c>
      <c r="C16">
        <v>6.96</v>
      </c>
      <c r="D16">
        <v>-80.64</v>
      </c>
      <c r="E16">
        <v>-112.24</v>
      </c>
      <c r="F16">
        <v>-227.44</v>
      </c>
    </row>
    <row r="17" spans="1:6" x14ac:dyDescent="0.35">
      <c r="A17">
        <v>1.4</v>
      </c>
      <c r="B17">
        <v>-30.48</v>
      </c>
      <c r="C17">
        <v>-59.68</v>
      </c>
      <c r="D17">
        <v>-48.88</v>
      </c>
      <c r="E17">
        <v>-129.68</v>
      </c>
      <c r="F17">
        <v>-274.88</v>
      </c>
    </row>
    <row r="18" spans="1:6" x14ac:dyDescent="0.35">
      <c r="A18">
        <v>1.45</v>
      </c>
      <c r="B18">
        <v>-34.4</v>
      </c>
      <c r="C18">
        <v>-48.4</v>
      </c>
      <c r="D18">
        <v>-48.4</v>
      </c>
      <c r="E18">
        <v>17.2</v>
      </c>
      <c r="F18">
        <v>-101.6</v>
      </c>
    </row>
    <row r="19" spans="1:6" x14ac:dyDescent="0.35">
      <c r="A19">
        <v>1.5</v>
      </c>
      <c r="B19">
        <v>13.36</v>
      </c>
      <c r="C19">
        <v>18.96</v>
      </c>
      <c r="D19">
        <v>34.159999999999997</v>
      </c>
      <c r="E19">
        <v>49.76</v>
      </c>
      <c r="F19">
        <v>-49.44</v>
      </c>
    </row>
    <row r="20" spans="1:6" x14ac:dyDescent="0.35">
      <c r="A20">
        <v>1.55</v>
      </c>
      <c r="B20">
        <v>100.4</v>
      </c>
      <c r="C20">
        <v>210</v>
      </c>
      <c r="D20">
        <v>123</v>
      </c>
      <c r="E20">
        <v>100.4</v>
      </c>
      <c r="F20">
        <v>82</v>
      </c>
    </row>
    <row r="21" spans="1:6" x14ac:dyDescent="0.35">
      <c r="A21">
        <v>1.6</v>
      </c>
      <c r="B21">
        <v>284.72000000000003</v>
      </c>
      <c r="C21">
        <v>310.32</v>
      </c>
      <c r="D21">
        <v>346.72</v>
      </c>
      <c r="E21">
        <v>310.32</v>
      </c>
      <c r="F21">
        <v>221.92</v>
      </c>
    </row>
    <row r="22" spans="1:6" x14ac:dyDescent="0.35">
      <c r="A22">
        <v>1.65</v>
      </c>
      <c r="B22">
        <v>-54.64</v>
      </c>
      <c r="C22">
        <v>1046.1600000000001</v>
      </c>
      <c r="D22">
        <v>1104.96</v>
      </c>
      <c r="E22">
        <v>1040.96</v>
      </c>
      <c r="F22">
        <v>954.96</v>
      </c>
    </row>
    <row r="23" spans="1:6" x14ac:dyDescent="0.35">
      <c r="A23">
        <v>1.7</v>
      </c>
      <c r="B23">
        <v>-48.2</v>
      </c>
      <c r="C23">
        <v>-268.2</v>
      </c>
      <c r="D23">
        <v>1046</v>
      </c>
      <c r="E23">
        <v>928</v>
      </c>
      <c r="F23">
        <v>832.8</v>
      </c>
    </row>
    <row r="24" spans="1:6" x14ac:dyDescent="0.35">
      <c r="A24">
        <v>1.75</v>
      </c>
      <c r="B24">
        <v>-47.04</v>
      </c>
      <c r="C24">
        <v>-264.44</v>
      </c>
      <c r="D24">
        <v>-488.04</v>
      </c>
      <c r="E24">
        <v>-533.64</v>
      </c>
      <c r="F24">
        <v>-655.24</v>
      </c>
    </row>
    <row r="25" spans="1:6" x14ac:dyDescent="0.35">
      <c r="A25">
        <v>1.8</v>
      </c>
      <c r="B25">
        <v>-45.12</v>
      </c>
      <c r="C25">
        <v>-258.92</v>
      </c>
      <c r="D25">
        <v>-460.52</v>
      </c>
      <c r="E25">
        <v>-524.52</v>
      </c>
      <c r="F25">
        <v>-654.91999999999996</v>
      </c>
    </row>
    <row r="26" spans="1:6" x14ac:dyDescent="0.35">
      <c r="A26">
        <v>1.85</v>
      </c>
      <c r="B26">
        <v>-39.04</v>
      </c>
      <c r="C26">
        <v>-234.04</v>
      </c>
      <c r="D26">
        <v>-318.83999999999997</v>
      </c>
      <c r="E26">
        <v>-442.04</v>
      </c>
      <c r="F26">
        <v>16.559999999999999</v>
      </c>
    </row>
    <row r="27" spans="1:6" x14ac:dyDescent="0.35">
      <c r="A27">
        <v>1.9</v>
      </c>
      <c r="B27">
        <v>-20.48</v>
      </c>
      <c r="C27">
        <v>-5.68</v>
      </c>
      <c r="D27">
        <v>-56.08</v>
      </c>
      <c r="E27">
        <v>-6.08</v>
      </c>
      <c r="F27">
        <v>-80.08</v>
      </c>
    </row>
    <row r="28" spans="1:6" x14ac:dyDescent="0.35">
      <c r="A28">
        <v>1.95</v>
      </c>
      <c r="B28">
        <v>6.64</v>
      </c>
      <c r="C28">
        <v>228.64</v>
      </c>
      <c r="D28">
        <v>-110.96</v>
      </c>
      <c r="E28">
        <v>-98.96</v>
      </c>
      <c r="F28">
        <v>-176.16</v>
      </c>
    </row>
    <row r="29" spans="1:6" x14ac:dyDescent="0.35">
      <c r="A29">
        <v>2</v>
      </c>
      <c r="B29">
        <v>23.36</v>
      </c>
      <c r="C29">
        <v>216.96</v>
      </c>
      <c r="D29">
        <v>-189.04</v>
      </c>
      <c r="E29">
        <v>-196.24</v>
      </c>
      <c r="F29">
        <v>-273.44</v>
      </c>
    </row>
    <row r="30" spans="1:6" x14ac:dyDescent="0.35">
      <c r="A30">
        <v>2.0499999999999998</v>
      </c>
      <c r="B30">
        <v>38.56</v>
      </c>
      <c r="C30">
        <v>161.76</v>
      </c>
      <c r="D30">
        <v>-296.64</v>
      </c>
      <c r="E30">
        <v>-318.64</v>
      </c>
      <c r="F30">
        <v>-393.84</v>
      </c>
    </row>
    <row r="31" spans="1:6" x14ac:dyDescent="0.35">
      <c r="A31">
        <v>2.4</v>
      </c>
      <c r="B31">
        <v>-23.92</v>
      </c>
      <c r="C31">
        <v>-106.32</v>
      </c>
      <c r="D31">
        <v>-244.32</v>
      </c>
      <c r="E31">
        <v>-282.72000000000003</v>
      </c>
      <c r="F31">
        <v>-363.52</v>
      </c>
    </row>
    <row r="32" spans="1:6" x14ac:dyDescent="0.35">
      <c r="A32">
        <v>2.4500000000000002</v>
      </c>
      <c r="B32">
        <v>-28.72</v>
      </c>
      <c r="C32">
        <v>-115.52</v>
      </c>
      <c r="D32">
        <v>-285.52</v>
      </c>
      <c r="E32">
        <v>-320.72000000000003</v>
      </c>
      <c r="F32">
        <v>-405.92</v>
      </c>
    </row>
    <row r="33" spans="1:6" x14ac:dyDescent="0.35">
      <c r="A33">
        <v>2.5</v>
      </c>
      <c r="B33">
        <v>-30</v>
      </c>
      <c r="C33">
        <v>-116.8</v>
      </c>
      <c r="D33">
        <v>-323.2</v>
      </c>
      <c r="E33">
        <v>-354.4</v>
      </c>
      <c r="F33">
        <v>-443.2</v>
      </c>
    </row>
    <row r="34" spans="1:6" x14ac:dyDescent="0.35">
      <c r="A34">
        <v>2.5499999999999998</v>
      </c>
      <c r="B34">
        <v>-5.52</v>
      </c>
      <c r="C34">
        <v>35.28</v>
      </c>
      <c r="D34">
        <v>1172.08</v>
      </c>
      <c r="E34">
        <v>-426.52</v>
      </c>
      <c r="F34">
        <v>1055.28</v>
      </c>
    </row>
    <row r="35" spans="1:6" x14ac:dyDescent="0.35">
      <c r="A35">
        <v>2.6</v>
      </c>
      <c r="B35">
        <v>-9.36</v>
      </c>
      <c r="C35">
        <v>16.239999999999998</v>
      </c>
      <c r="D35">
        <v>-415.16</v>
      </c>
      <c r="E35">
        <v>-478.76</v>
      </c>
      <c r="F35">
        <v>-569.55999999999995</v>
      </c>
    </row>
    <row r="36" spans="1:6" x14ac:dyDescent="0.35">
      <c r="A36">
        <v>2.65</v>
      </c>
      <c r="B36">
        <v>-11.2</v>
      </c>
      <c r="C36">
        <v>11.2</v>
      </c>
      <c r="D36">
        <v>-382.2</v>
      </c>
      <c r="E36">
        <v>-479.8</v>
      </c>
      <c r="F36">
        <v>-569.4</v>
      </c>
    </row>
    <row r="37" spans="1:6" x14ac:dyDescent="0.35">
      <c r="A37">
        <v>2.7</v>
      </c>
      <c r="B37">
        <v>-10.72</v>
      </c>
      <c r="C37">
        <v>15.28</v>
      </c>
      <c r="D37">
        <v>-314.12</v>
      </c>
      <c r="E37">
        <v>-439.32</v>
      </c>
      <c r="F37">
        <v>-520</v>
      </c>
    </row>
    <row r="38" spans="1:6" x14ac:dyDescent="0.35">
      <c r="A38">
        <v>2.75</v>
      </c>
      <c r="B38">
        <v>-8.4</v>
      </c>
      <c r="C38">
        <v>24.8</v>
      </c>
      <c r="D38">
        <v>-234.2</v>
      </c>
      <c r="E38">
        <v>-358.2</v>
      </c>
      <c r="F38">
        <v>-475.8</v>
      </c>
    </row>
    <row r="39" spans="1:6" x14ac:dyDescent="0.35">
      <c r="A39">
        <v>2.8</v>
      </c>
      <c r="B39">
        <v>-5.36</v>
      </c>
      <c r="C39">
        <v>35.44</v>
      </c>
      <c r="D39">
        <v>-174.16</v>
      </c>
      <c r="E39">
        <v>-340</v>
      </c>
      <c r="F39">
        <v>-460</v>
      </c>
    </row>
    <row r="40" spans="1:6" x14ac:dyDescent="0.35">
      <c r="A40">
        <v>2.85</v>
      </c>
      <c r="B40">
        <v>-2.56</v>
      </c>
      <c r="C40">
        <v>46.24</v>
      </c>
      <c r="D40">
        <v>-130.96</v>
      </c>
      <c r="E40">
        <v>-320</v>
      </c>
      <c r="F40">
        <v>-450</v>
      </c>
    </row>
    <row r="41" spans="1:6" x14ac:dyDescent="0.35">
      <c r="A41">
        <v>2.9</v>
      </c>
      <c r="B41">
        <v>-0.16</v>
      </c>
      <c r="C41">
        <v>56.64</v>
      </c>
      <c r="D41">
        <v>-92.16</v>
      </c>
      <c r="E41">
        <v>-290</v>
      </c>
      <c r="F41">
        <v>-440</v>
      </c>
    </row>
    <row r="42" spans="1:6" x14ac:dyDescent="0.35">
      <c r="A42">
        <v>2.95</v>
      </c>
      <c r="B42">
        <v>0</v>
      </c>
      <c r="C42">
        <v>55</v>
      </c>
      <c r="D42">
        <v>-90</v>
      </c>
      <c r="E42">
        <v>-275</v>
      </c>
      <c r="F42">
        <v>-440</v>
      </c>
    </row>
    <row r="43" spans="1:6" x14ac:dyDescent="0.35">
      <c r="A43">
        <v>3</v>
      </c>
      <c r="B43">
        <v>0</v>
      </c>
      <c r="C43">
        <v>55</v>
      </c>
      <c r="D43">
        <v>-87</v>
      </c>
      <c r="E43">
        <v>-268</v>
      </c>
      <c r="F43">
        <v>-430</v>
      </c>
    </row>
    <row r="44" spans="1:6" x14ac:dyDescent="0.35">
      <c r="A44">
        <v>3.05</v>
      </c>
      <c r="B44">
        <v>0</v>
      </c>
      <c r="C44">
        <v>58</v>
      </c>
      <c r="D44">
        <v>-80</v>
      </c>
      <c r="E44">
        <v>-262</v>
      </c>
      <c r="F44">
        <v>-359.56</v>
      </c>
    </row>
    <row r="45" spans="1:6" x14ac:dyDescent="0.35">
      <c r="A45">
        <v>3.1</v>
      </c>
      <c r="B45">
        <v>0.5</v>
      </c>
      <c r="C45">
        <v>60</v>
      </c>
      <c r="D45">
        <v>-75</v>
      </c>
      <c r="E45">
        <v>-253.56</v>
      </c>
      <c r="F45">
        <v>1224.24</v>
      </c>
    </row>
    <row r="46" spans="1:6" x14ac:dyDescent="0.35">
      <c r="A46">
        <v>3.15</v>
      </c>
      <c r="B46">
        <v>1</v>
      </c>
      <c r="C46">
        <v>63</v>
      </c>
      <c r="D46">
        <v>-50</v>
      </c>
      <c r="E46">
        <v>1310.6400000000001</v>
      </c>
      <c r="F46">
        <v>1288.24</v>
      </c>
    </row>
    <row r="47" spans="1:6" x14ac:dyDescent="0.35">
      <c r="A47">
        <v>3.2</v>
      </c>
      <c r="B47">
        <v>2</v>
      </c>
      <c r="C47">
        <v>68</v>
      </c>
      <c r="D47">
        <v>1358</v>
      </c>
      <c r="E47">
        <v>1355.44</v>
      </c>
      <c r="F47">
        <v>1293.2</v>
      </c>
    </row>
    <row r="48" spans="1:6" x14ac:dyDescent="0.35">
      <c r="A48">
        <v>3.25</v>
      </c>
      <c r="B48">
        <v>4.24</v>
      </c>
      <c r="C48">
        <v>80.64</v>
      </c>
      <c r="D48">
        <v>1304.24</v>
      </c>
      <c r="E48">
        <v>1360.8</v>
      </c>
      <c r="F48">
        <v>1266.6400000000001</v>
      </c>
    </row>
    <row r="49" spans="1:6" x14ac:dyDescent="0.35">
      <c r="A49">
        <v>3.3</v>
      </c>
      <c r="B49">
        <v>6.48</v>
      </c>
      <c r="C49">
        <v>95.68</v>
      </c>
      <c r="D49">
        <v>1224.8800000000001</v>
      </c>
      <c r="E49">
        <v>1335.84</v>
      </c>
      <c r="F49">
        <v>1220.8800000000001</v>
      </c>
    </row>
    <row r="50" spans="1:6" x14ac:dyDescent="0.35">
      <c r="A50">
        <v>3.35</v>
      </c>
      <c r="B50">
        <v>9.2799999999999994</v>
      </c>
      <c r="C50">
        <v>114.08</v>
      </c>
      <c r="D50">
        <v>1139.28</v>
      </c>
      <c r="E50">
        <v>1288.48</v>
      </c>
      <c r="F50">
        <v>1167.28</v>
      </c>
    </row>
    <row r="51" spans="1:6" x14ac:dyDescent="0.35">
      <c r="A51">
        <v>3.4</v>
      </c>
      <c r="B51">
        <v>13.36</v>
      </c>
      <c r="C51">
        <v>138.56</v>
      </c>
      <c r="D51">
        <v>1064.1600000000001</v>
      </c>
      <c r="E51">
        <v>1228.08</v>
      </c>
      <c r="F51">
        <v>1118.56</v>
      </c>
    </row>
    <row r="52" spans="1:6" x14ac:dyDescent="0.35">
      <c r="A52">
        <v>3.45</v>
      </c>
      <c r="B52">
        <v>19.440000000000001</v>
      </c>
      <c r="C52">
        <v>171.84</v>
      </c>
      <c r="D52">
        <v>94.24</v>
      </c>
      <c r="E52">
        <v>1167.76</v>
      </c>
      <c r="F52">
        <v>-88.16</v>
      </c>
    </row>
    <row r="53" spans="1:6" x14ac:dyDescent="0.35">
      <c r="A53">
        <v>3.5</v>
      </c>
      <c r="B53">
        <v>18.239999999999998</v>
      </c>
      <c r="C53">
        <v>141.04</v>
      </c>
      <c r="D53">
        <v>26.64</v>
      </c>
      <c r="E53">
        <v>47.84</v>
      </c>
      <c r="F53">
        <v>-121.76</v>
      </c>
    </row>
    <row r="54" spans="1:6" x14ac:dyDescent="0.35">
      <c r="A54">
        <v>3.55</v>
      </c>
      <c r="B54">
        <v>6.56</v>
      </c>
      <c r="C54">
        <v>1.88</v>
      </c>
      <c r="D54">
        <v>0</v>
      </c>
      <c r="E54">
        <v>9.84</v>
      </c>
      <c r="F54">
        <v>-204.04</v>
      </c>
    </row>
    <row r="55" spans="1:6" x14ac:dyDescent="0.35">
      <c r="A55">
        <v>3.6</v>
      </c>
      <c r="B55">
        <v>2.08</v>
      </c>
      <c r="C55">
        <v>6.48</v>
      </c>
      <c r="D55">
        <v>-60</v>
      </c>
      <c r="E55">
        <v>-84.24</v>
      </c>
      <c r="F55">
        <v>-260.52</v>
      </c>
    </row>
    <row r="56" spans="1:6" x14ac:dyDescent="0.35">
      <c r="A56">
        <v>3.65</v>
      </c>
      <c r="B56">
        <v>0.72</v>
      </c>
      <c r="C56">
        <v>14.32</v>
      </c>
      <c r="D56">
        <v>-100</v>
      </c>
      <c r="E56">
        <v>-134.91999999999999</v>
      </c>
      <c r="F56">
        <v>-281.39999999999998</v>
      </c>
    </row>
    <row r="57" spans="1:6" x14ac:dyDescent="0.35">
      <c r="A57">
        <v>3.7</v>
      </c>
      <c r="B57">
        <v>1.36</v>
      </c>
      <c r="C57">
        <v>19.760000000000002</v>
      </c>
      <c r="D57">
        <v>-131.84</v>
      </c>
      <c r="E57">
        <v>-150</v>
      </c>
      <c r="F57">
        <v>-290.39999999999998</v>
      </c>
    </row>
    <row r="58" spans="1:6" x14ac:dyDescent="0.35">
      <c r="A58">
        <v>3.75</v>
      </c>
      <c r="B58">
        <v>0.56000000000000005</v>
      </c>
      <c r="C58">
        <v>11.76</v>
      </c>
      <c r="D58">
        <v>-161.04</v>
      </c>
      <c r="E58">
        <v>-210</v>
      </c>
      <c r="F58">
        <v>-344.44</v>
      </c>
    </row>
    <row r="59" spans="1:6" x14ac:dyDescent="0.35">
      <c r="A59">
        <v>3.8</v>
      </c>
      <c r="B59">
        <v>-2.08</v>
      </c>
      <c r="C59">
        <v>-13.68</v>
      </c>
      <c r="D59">
        <v>-208.88</v>
      </c>
      <c r="E59">
        <v>-240</v>
      </c>
      <c r="F59">
        <v>-395.48</v>
      </c>
    </row>
    <row r="60" spans="1:6" x14ac:dyDescent="0.35">
      <c r="A60">
        <v>3.85</v>
      </c>
      <c r="B60">
        <v>-4.16</v>
      </c>
      <c r="C60">
        <v>-46.96</v>
      </c>
      <c r="D60">
        <v>-263.36</v>
      </c>
      <c r="E60">
        <v>-322.16000000000003</v>
      </c>
      <c r="F60">
        <v>-451.56</v>
      </c>
    </row>
    <row r="61" spans="1:6" x14ac:dyDescent="0.35">
      <c r="A61">
        <v>3.9</v>
      </c>
      <c r="B61">
        <v>-4.8</v>
      </c>
      <c r="C61">
        <v>-81.2</v>
      </c>
      <c r="D61">
        <v>-318.8</v>
      </c>
      <c r="E61">
        <v>-374</v>
      </c>
      <c r="F61">
        <v>-507</v>
      </c>
    </row>
    <row r="62" spans="1:6" x14ac:dyDescent="0.35">
      <c r="A62">
        <v>3.95</v>
      </c>
      <c r="B62">
        <v>-6.16</v>
      </c>
      <c r="C62">
        <v>-118.56</v>
      </c>
      <c r="D62">
        <v>-379.76</v>
      </c>
      <c r="E62">
        <v>-430.16</v>
      </c>
      <c r="F62">
        <v>-564.96</v>
      </c>
    </row>
    <row r="63" spans="1:6" x14ac:dyDescent="0.35">
      <c r="A63">
        <v>4</v>
      </c>
      <c r="B63">
        <v>-13.12</v>
      </c>
      <c r="C63">
        <v>-153.91999999999999</v>
      </c>
      <c r="D63">
        <v>-449.52</v>
      </c>
      <c r="E63">
        <v>-493.52</v>
      </c>
      <c r="F63">
        <v>-623.52</v>
      </c>
    </row>
    <row r="64" spans="1:6" x14ac:dyDescent="0.35">
      <c r="A64">
        <v>4.05</v>
      </c>
      <c r="B64">
        <v>-18.48</v>
      </c>
      <c r="C64">
        <v>-128.08000000000001</v>
      </c>
      <c r="D64">
        <v>1706.32</v>
      </c>
      <c r="E64">
        <v>1706.32</v>
      </c>
      <c r="F64">
        <v>1664.72</v>
      </c>
    </row>
    <row r="65" spans="1:6" x14ac:dyDescent="0.35">
      <c r="A65">
        <v>4.0999999999999996</v>
      </c>
      <c r="B65">
        <v>-17.28</v>
      </c>
      <c r="C65">
        <v>-35.68</v>
      </c>
      <c r="D65">
        <v>1615.92</v>
      </c>
      <c r="E65">
        <v>1605.12</v>
      </c>
      <c r="F65">
        <v>1563.92</v>
      </c>
    </row>
    <row r="66" spans="1:6" x14ac:dyDescent="0.35">
      <c r="A66">
        <v>4.1500000000000004</v>
      </c>
      <c r="B66">
        <v>-15.68</v>
      </c>
      <c r="C66">
        <v>15.52</v>
      </c>
      <c r="D66">
        <v>1529.12</v>
      </c>
      <c r="E66">
        <v>1508.32</v>
      </c>
      <c r="F66">
        <v>1459.12</v>
      </c>
    </row>
    <row r="67" spans="1:6" x14ac:dyDescent="0.35">
      <c r="A67">
        <v>4.2</v>
      </c>
      <c r="B67">
        <v>-16.079999999999998</v>
      </c>
      <c r="C67">
        <v>35.520000000000003</v>
      </c>
      <c r="D67">
        <v>1403.52</v>
      </c>
      <c r="E67">
        <v>1387.92</v>
      </c>
      <c r="F67">
        <v>-559.67999999999995</v>
      </c>
    </row>
    <row r="68" spans="1:6" x14ac:dyDescent="0.35">
      <c r="A68">
        <v>4.25</v>
      </c>
      <c r="B68">
        <v>-18.559999999999999</v>
      </c>
      <c r="C68">
        <v>42.64</v>
      </c>
      <c r="D68">
        <v>-558.96</v>
      </c>
      <c r="E68">
        <v>-600.16</v>
      </c>
      <c r="F68">
        <v>-658.56</v>
      </c>
    </row>
    <row r="69" spans="1:6" x14ac:dyDescent="0.35">
      <c r="A69">
        <v>4.3</v>
      </c>
      <c r="B69">
        <v>-22.4</v>
      </c>
      <c r="C69">
        <v>56.8</v>
      </c>
      <c r="D69">
        <v>-685.2</v>
      </c>
      <c r="E69">
        <v>-714.4</v>
      </c>
      <c r="F69">
        <v>-784.8</v>
      </c>
    </row>
    <row r="70" spans="1:6" x14ac:dyDescent="0.35">
      <c r="A70">
        <v>4.3499999999999996</v>
      </c>
      <c r="B70">
        <v>-22.08</v>
      </c>
      <c r="C70">
        <v>185.92</v>
      </c>
      <c r="D70">
        <v>-851.68</v>
      </c>
      <c r="E70">
        <v>-853.28</v>
      </c>
      <c r="F70">
        <v>-934.88</v>
      </c>
    </row>
    <row r="71" spans="1:6" x14ac:dyDescent="0.35">
      <c r="A71">
        <v>4.4000000000000004</v>
      </c>
      <c r="B71">
        <v>-5.28</v>
      </c>
      <c r="C71">
        <v>272.32</v>
      </c>
      <c r="D71">
        <v>-1042.8800000000001</v>
      </c>
      <c r="E71">
        <v>-1014.48</v>
      </c>
      <c r="F71">
        <v>-1106.08</v>
      </c>
    </row>
    <row r="72" spans="1:6" x14ac:dyDescent="0.35">
      <c r="A72">
        <v>4.45</v>
      </c>
      <c r="B72">
        <v>33.840000000000003</v>
      </c>
      <c r="C72">
        <v>287.04000000000002</v>
      </c>
      <c r="E72">
        <v>-1236.56</v>
      </c>
      <c r="F72">
        <v>-1336.56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N24" sqref="N24"/>
    </sheetView>
  </sheetViews>
  <sheetFormatPr defaultRowHeight="14.5" x14ac:dyDescent="0.35"/>
  <cols>
    <col min="2" max="3" width="10.81640625" bestFit="1" customWidth="1"/>
  </cols>
  <sheetData>
    <row r="1" spans="1:3" x14ac:dyDescent="0.35">
      <c r="A1" s="1"/>
      <c r="B1" s="2" t="s">
        <v>27</v>
      </c>
      <c r="C1" s="2"/>
    </row>
    <row r="2" spans="1:3" x14ac:dyDescent="0.35">
      <c r="A2" s="1" t="s">
        <v>0</v>
      </c>
      <c r="B2" s="1" t="s">
        <v>25</v>
      </c>
      <c r="C2" s="1" t="s">
        <v>26</v>
      </c>
    </row>
    <row r="3" spans="1:3" x14ac:dyDescent="0.35">
      <c r="A3">
        <v>0</v>
      </c>
      <c r="B3">
        <v>0</v>
      </c>
      <c r="C3">
        <v>0</v>
      </c>
    </row>
    <row r="4" spans="1:3" x14ac:dyDescent="0.35">
      <c r="A4">
        <v>24.200000000000003</v>
      </c>
      <c r="B4">
        <v>0.1</v>
      </c>
      <c r="C4">
        <v>0.5</v>
      </c>
    </row>
    <row r="5" spans="1:3" x14ac:dyDescent="0.35">
      <c r="A5">
        <v>76.05</v>
      </c>
      <c r="B5">
        <v>0.6</v>
      </c>
      <c r="C5">
        <v>33</v>
      </c>
    </row>
    <row r="6" spans="1:3" x14ac:dyDescent="0.35">
      <c r="A6">
        <v>100.07</v>
      </c>
      <c r="B6">
        <v>1.8</v>
      </c>
      <c r="C6">
        <v>52</v>
      </c>
    </row>
    <row r="7" spans="1:3" x14ac:dyDescent="0.35">
      <c r="A7">
        <v>124.00999999999999</v>
      </c>
      <c r="B7">
        <v>3</v>
      </c>
      <c r="C7">
        <v>100</v>
      </c>
    </row>
    <row r="8" spans="1:3" x14ac:dyDescent="0.35">
      <c r="A8">
        <v>147.76</v>
      </c>
      <c r="B8">
        <v>3.6</v>
      </c>
      <c r="C8">
        <v>120</v>
      </c>
    </row>
    <row r="9" spans="1:3" x14ac:dyDescent="0.35">
      <c r="A9">
        <v>171.98</v>
      </c>
      <c r="B9">
        <v>3.8</v>
      </c>
      <c r="C9">
        <v>150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Water table height</vt:lpstr>
      <vt:lpstr>Superficial settlement</vt:lpstr>
      <vt:lpstr>Volumetric water content</vt:lpstr>
      <vt:lpstr>Soil strain</vt:lpstr>
      <vt:lpstr>Fracture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Nardean</dc:creator>
  <cp:lastModifiedBy>teatini</cp:lastModifiedBy>
  <dcterms:created xsi:type="dcterms:W3CDTF">2020-09-15T13:24:41Z</dcterms:created>
  <dcterms:modified xsi:type="dcterms:W3CDTF">2020-09-25T21:04:01Z</dcterms:modified>
</cp:coreProperties>
</file>